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0320"/>
  </bookViews>
  <sheets>
    <sheet name="Kalendár" sheetId="4" r:id="rId1"/>
    <sheet name="Agility " sheetId="1" r:id="rId2"/>
    <sheet name="Core" sheetId="6" r:id="rId3"/>
    <sheet name="skoky" sheetId="7" r:id="rId4"/>
    <sheet name="Rozcvičenie - posilňovňa" sheetId="8" r:id="rId5"/>
    <sheet name="Rozcvičenie - behy" sheetId="9" r:id="rId6"/>
    <sheet name="behy " sheetId="10" r:id="rId7"/>
    <sheet name="Posilňovňa " sheetId="11" r:id="rId8"/>
  </sheets>
  <calcPr calcId="125725"/>
</workbook>
</file>

<file path=xl/sharedStrings.xml><?xml version="1.0" encoding="utf-8"?>
<sst xmlns="http://schemas.openxmlformats.org/spreadsheetml/2006/main" count="3654" uniqueCount="682">
  <si>
    <t>August</t>
  </si>
  <si>
    <t xml:space="preserve">Kalendár sezóny 2021/2022 </t>
  </si>
  <si>
    <t>Júl</t>
  </si>
  <si>
    <t>Pondelok</t>
  </si>
  <si>
    <t>Utorok</t>
  </si>
  <si>
    <t>Streda</t>
  </si>
  <si>
    <t>Štvrtok</t>
  </si>
  <si>
    <t>Piatok</t>
  </si>
  <si>
    <t>Sobota</t>
  </si>
  <si>
    <t>Nedeľa</t>
  </si>
  <si>
    <t>prvý týždeň</t>
  </si>
  <si>
    <t>druhý týždeň</t>
  </si>
  <si>
    <t>tretí týždeň</t>
  </si>
  <si>
    <t>štvrtý týždeň</t>
  </si>
  <si>
    <t>rozcvičenie</t>
  </si>
  <si>
    <t>skoky 1</t>
  </si>
  <si>
    <t>skoky 2</t>
  </si>
  <si>
    <t>agility 1</t>
  </si>
  <si>
    <t>posilňovňa A</t>
  </si>
  <si>
    <t>posilňovňa B</t>
  </si>
  <si>
    <t>September</t>
  </si>
  <si>
    <t>Október</t>
  </si>
  <si>
    <t>November</t>
  </si>
  <si>
    <t>Jún</t>
  </si>
  <si>
    <t>Máj</t>
  </si>
  <si>
    <t>Apríl</t>
  </si>
  <si>
    <t>Marec</t>
  </si>
  <si>
    <t>Február</t>
  </si>
  <si>
    <t>Január</t>
  </si>
  <si>
    <t>December</t>
  </si>
  <si>
    <t>Názov</t>
  </si>
  <si>
    <t>Počet sérií</t>
  </si>
  <si>
    <t>Počet opakovaní</t>
  </si>
  <si>
    <t>SKOKY 1</t>
  </si>
  <si>
    <t>A1</t>
  </si>
  <si>
    <t>A2</t>
  </si>
  <si>
    <t>1-1,15</t>
  </si>
  <si>
    <t>Pozn.</t>
  </si>
  <si>
    <t>Intenzita odpočinku (IO)</t>
  </si>
  <si>
    <t>SKOKY 2</t>
  </si>
  <si>
    <t>A</t>
  </si>
  <si>
    <t>B</t>
  </si>
  <si>
    <t>Varianty cvičení podľa vybavenia</t>
  </si>
  <si>
    <t>A3</t>
  </si>
  <si>
    <t>B1</t>
  </si>
  <si>
    <t>B2</t>
  </si>
  <si>
    <t>B3</t>
  </si>
  <si>
    <t xml:space="preserve">začínam cvičením A (vyberem si jedno cvičenie podľa môjho vybavenia), dám si pauzu podľa IO v cvičení A, po pauze prechádzam na cvičenie B (vyberiem si jedno cvičenie podľa môjho vybavenia), dám si pauzu podľa IO v cvičení B a znovu sa vraciam k cvičeniu A </t>
  </si>
  <si>
    <t>SKOKY 3</t>
  </si>
  <si>
    <t>Výskok z drepu -  jednonož – rebrík</t>
  </si>
  <si>
    <t>SKOKY 4</t>
  </si>
  <si>
    <t>SKOKY 5</t>
  </si>
  <si>
    <t>SKOKY 6</t>
  </si>
  <si>
    <t>SKOKY 7</t>
  </si>
  <si>
    <t>Pádová technika – stabilizácia - plyobox</t>
  </si>
  <si>
    <t>SKOKY 8</t>
  </si>
  <si>
    <t>Pádová technika – plyobox</t>
  </si>
  <si>
    <t>8-10</t>
  </si>
  <si>
    <t>Predný Drep s VČ</t>
  </si>
  <si>
    <t xml:space="preserve">Mŕtvy ťah s VČ </t>
  </si>
  <si>
    <t xml:space="preserve">Premiestnenie z MT </t>
  </si>
  <si>
    <t xml:space="preserve">Silové premiestnenie z MT </t>
  </si>
  <si>
    <t xml:space="preserve">Silové premiestnenie od stehien – výraz </t>
  </si>
  <si>
    <t>Posilňovňa A</t>
  </si>
  <si>
    <t>1.1</t>
  </si>
  <si>
    <t>1.2</t>
  </si>
  <si>
    <t>1.3</t>
  </si>
  <si>
    <t>1:1 / 0,45 - 1,0</t>
  </si>
  <si>
    <t>2.1</t>
  </si>
  <si>
    <t>2.2</t>
  </si>
  <si>
    <t>2.3</t>
  </si>
  <si>
    <t xml:space="preserve">Výpady vpred s JČ </t>
  </si>
  <si>
    <t>3.1</t>
  </si>
  <si>
    <t>3.2</t>
  </si>
  <si>
    <t>3.3</t>
  </si>
  <si>
    <t>6-8 ľavá</t>
  </si>
  <si>
    <t>6-8 pravá</t>
  </si>
  <si>
    <t>Ramená</t>
  </si>
  <si>
    <t xml:space="preserve">Tlaky s JČ </t>
  </si>
  <si>
    <t>Posilňovňa B</t>
  </si>
  <si>
    <t xml:space="preserve">Dvíhanie panvy v ľahu obojnož </t>
  </si>
  <si>
    <t>Chrbát</t>
  </si>
  <si>
    <t>Triceps</t>
  </si>
  <si>
    <t>4.1</t>
  </si>
  <si>
    <t>4.2</t>
  </si>
  <si>
    <t>4.3</t>
  </si>
  <si>
    <t>Posilňovňa C</t>
  </si>
  <si>
    <t xml:space="preserve">Príťahy v predklone  s VČ – nadhmat </t>
  </si>
  <si>
    <t>Vzpieranie</t>
  </si>
  <si>
    <t>Kvadriceps</t>
  </si>
  <si>
    <t>5.1</t>
  </si>
  <si>
    <t>5.2</t>
  </si>
  <si>
    <t>5.3</t>
  </si>
  <si>
    <t xml:space="preserve">Bench pres s JČ </t>
  </si>
  <si>
    <t xml:space="preserve">Zhyby  - biceps </t>
  </si>
  <si>
    <t>Core 1</t>
  </si>
  <si>
    <t>Aktívne pánvové dno</t>
  </si>
  <si>
    <t>Cvičeie</t>
  </si>
  <si>
    <t>Aktivácia</t>
  </si>
  <si>
    <t>Posúvanie päty</t>
  </si>
  <si>
    <t>Core 2</t>
  </si>
  <si>
    <t xml:space="preserve">Dvíhanie kolien v ľahu </t>
  </si>
  <si>
    <t>Cvičenie so špičkami</t>
  </si>
  <si>
    <t>Core 3</t>
  </si>
  <si>
    <t xml:space="preserve">Vťahovanie brucha v ľahu </t>
  </si>
  <si>
    <t xml:space="preserve">Zanožovanie v ľahu </t>
  </si>
  <si>
    <t>Hviezda</t>
  </si>
  <si>
    <t xml:space="preserve">Superman </t>
  </si>
  <si>
    <t>Core 4</t>
  </si>
  <si>
    <t>6-8  ľavá</t>
  </si>
  <si>
    <t>Core 5</t>
  </si>
  <si>
    <t>Core</t>
  </si>
  <si>
    <t>Krúženie nohou</t>
  </si>
  <si>
    <t>Core 6</t>
  </si>
  <si>
    <t>Skracovačky</t>
  </si>
  <si>
    <t>Core 7</t>
  </si>
  <si>
    <t>Šikmé skracovačky</t>
  </si>
  <si>
    <t xml:space="preserve">Unožovanie v ľahu na boku </t>
  </si>
  <si>
    <t>Core 8</t>
  </si>
  <si>
    <t>Core 9</t>
  </si>
  <si>
    <t>Sklápačky</t>
  </si>
  <si>
    <t>Core 10</t>
  </si>
  <si>
    <t xml:space="preserve">Šikmé doťahovačky </t>
  </si>
  <si>
    <t>Core 11</t>
  </si>
  <si>
    <t xml:space="preserve">Dvíhanie a spúšťanie nôh </t>
  </si>
  <si>
    <t>Core 12</t>
  </si>
  <si>
    <t xml:space="preserve">Rolovanie chrbta </t>
  </si>
  <si>
    <t>Core 13</t>
  </si>
  <si>
    <t>Core 14</t>
  </si>
  <si>
    <t>Core 15</t>
  </si>
  <si>
    <t>Core 16</t>
  </si>
  <si>
    <t xml:space="preserve">Doska </t>
  </si>
  <si>
    <t>30-60 sek</t>
  </si>
  <si>
    <t>Core 17</t>
  </si>
  <si>
    <t xml:space="preserve">Doska na boku </t>
  </si>
  <si>
    <t>15-30 sek ľavá</t>
  </si>
  <si>
    <t>15-30 sek pravá</t>
  </si>
  <si>
    <t>Core 18</t>
  </si>
  <si>
    <t>Core 19</t>
  </si>
  <si>
    <t>Core 20</t>
  </si>
  <si>
    <t xml:space="preserve">V sklápačky </t>
  </si>
  <si>
    <t xml:space="preserve">Pomalý bicykel </t>
  </si>
  <si>
    <t>15-30 sek</t>
  </si>
  <si>
    <t xml:space="preserve">Šprint v sede </t>
  </si>
  <si>
    <t>Názov cvičenia</t>
  </si>
  <si>
    <t>Intezita Odpočinku</t>
  </si>
  <si>
    <t>6 sérií</t>
  </si>
  <si>
    <t>1:4 / 0,30-0,45</t>
  </si>
  <si>
    <t>Šprint 30 metrov</t>
  </si>
  <si>
    <t>1:6 / 1,0 - 1,30</t>
  </si>
  <si>
    <t>3 série ľavá</t>
  </si>
  <si>
    <t>3 série pravá</t>
  </si>
  <si>
    <t>Agility prekladanie – štvorec</t>
  </si>
  <si>
    <t>Agility 3 - kužele</t>
  </si>
  <si>
    <t>Agility 6 - kužele</t>
  </si>
  <si>
    <t>Agility 9 - kužele</t>
  </si>
  <si>
    <t>Agility šprint – štvorec</t>
  </si>
  <si>
    <t>Agility komplex – štvorec</t>
  </si>
  <si>
    <t>1:4 / 1,15 - 1,30</t>
  </si>
  <si>
    <t>core 1</t>
  </si>
  <si>
    <t>core 2</t>
  </si>
  <si>
    <t>core 3</t>
  </si>
  <si>
    <t>core 5</t>
  </si>
  <si>
    <t>core 6</t>
  </si>
  <si>
    <t>core 7</t>
  </si>
  <si>
    <t>core 8</t>
  </si>
  <si>
    <t>core 9</t>
  </si>
  <si>
    <t>core 10</t>
  </si>
  <si>
    <t>core 11</t>
  </si>
  <si>
    <t>core 12</t>
  </si>
  <si>
    <t>core 13</t>
  </si>
  <si>
    <t>core 14</t>
  </si>
  <si>
    <t>core 15</t>
  </si>
  <si>
    <t>core 16</t>
  </si>
  <si>
    <t>core 17</t>
  </si>
  <si>
    <t>core 18</t>
  </si>
  <si>
    <t>core 19</t>
  </si>
  <si>
    <t>skoky 3</t>
  </si>
  <si>
    <t>skoky 4</t>
  </si>
  <si>
    <t>skoky 5</t>
  </si>
  <si>
    <t>skoky 6</t>
  </si>
  <si>
    <t>skoky 7</t>
  </si>
  <si>
    <t>skoky 8</t>
  </si>
  <si>
    <t>posilňovňa E</t>
  </si>
  <si>
    <t>posilňovňa F</t>
  </si>
  <si>
    <t>posilňovňa C</t>
  </si>
  <si>
    <t>posilňovňa D</t>
  </si>
  <si>
    <t>posilňovňa G</t>
  </si>
  <si>
    <t>posilňovňa H</t>
  </si>
  <si>
    <t>posilňovňa J</t>
  </si>
  <si>
    <t>posilňovňa K</t>
  </si>
  <si>
    <t>posilňovňa M</t>
  </si>
  <si>
    <t>posilňovňa N</t>
  </si>
  <si>
    <t>posilňovňa P</t>
  </si>
  <si>
    <t>posilňovňa R</t>
  </si>
  <si>
    <t>agility 2</t>
  </si>
  <si>
    <t>agility 3</t>
  </si>
  <si>
    <t>agility 4</t>
  </si>
  <si>
    <t>agility 5</t>
  </si>
  <si>
    <t>agility 6</t>
  </si>
  <si>
    <t>agility 7</t>
  </si>
  <si>
    <t>agility 8</t>
  </si>
  <si>
    <t>agility 9</t>
  </si>
  <si>
    <t>posilňovňa I</t>
  </si>
  <si>
    <t>posilňovňa L</t>
  </si>
  <si>
    <t>posilňovňa O</t>
  </si>
  <si>
    <t>posilňovňa S</t>
  </si>
  <si>
    <t>3 prekážky – dynamika - VV</t>
  </si>
  <si>
    <t>2-3 ľavá</t>
  </si>
  <si>
    <t>2-3 pravá</t>
  </si>
  <si>
    <t>2x vpred a vzad + vertikálny výskok</t>
  </si>
  <si>
    <t>3 prekážky – stabilizácie - VV</t>
  </si>
  <si>
    <t>štvorec znožmý + vertikálny výskok</t>
  </si>
  <si>
    <t>plyo znožmá a štvorec + vertikálny výskok</t>
  </si>
  <si>
    <t>Komplexy</t>
  </si>
  <si>
    <t>3 prekážky – stabilizácia – dynamika – VV</t>
  </si>
  <si>
    <t>SKOKY 9</t>
  </si>
  <si>
    <t>SKOKY 10</t>
  </si>
  <si>
    <t>SKOKY 11</t>
  </si>
  <si>
    <t>štvorec znožmý a 2x vertikálny výskok</t>
  </si>
  <si>
    <t>štvorec znožmo jednonož a 2x vertikálny výskok</t>
  </si>
  <si>
    <t>SKOKY 12</t>
  </si>
  <si>
    <t xml:space="preserve">Bench pres s VČ </t>
  </si>
  <si>
    <t xml:space="preserve">Komplexy </t>
  </si>
  <si>
    <t>Drep a výraz</t>
  </si>
  <si>
    <t>V stoji – premiestnenie</t>
  </si>
  <si>
    <t>6 - 8</t>
  </si>
  <si>
    <t xml:space="preserve">Premiestnenie – výraz jednoruč v kľaku </t>
  </si>
  <si>
    <t xml:space="preserve">Predklony v kľaku  - s odrazom </t>
  </si>
  <si>
    <t>V kľaku – premiestnenie</t>
  </si>
  <si>
    <t>Hmotnosť činky</t>
  </si>
  <si>
    <t>Intenzita zaťaženia</t>
  </si>
  <si>
    <t>C</t>
  </si>
  <si>
    <t xml:space="preserve">Prsia </t>
  </si>
  <si>
    <t xml:space="preserve">Hamstring </t>
  </si>
  <si>
    <t xml:space="preserve">Komplexy HK </t>
  </si>
  <si>
    <t xml:space="preserve">Kvadriceps </t>
  </si>
  <si>
    <t xml:space="preserve">Vzpieranie </t>
  </si>
  <si>
    <t>50 - 70 % 1OM</t>
  </si>
  <si>
    <t xml:space="preserve">výbušne </t>
  </si>
  <si>
    <t xml:space="preserve">5 - 7 </t>
  </si>
  <si>
    <t xml:space="preserve">1,15 - 1,30 </t>
  </si>
  <si>
    <t>2020</t>
  </si>
  <si>
    <t>Drep sedmo so záťažou</t>
  </si>
  <si>
    <t xml:space="preserve">0 - 20 kg </t>
  </si>
  <si>
    <t>2011</t>
  </si>
  <si>
    <t xml:space="preserve">1 - 1,15 </t>
  </si>
  <si>
    <t>6 - 10</t>
  </si>
  <si>
    <t xml:space="preserve">6 - 8 </t>
  </si>
  <si>
    <t>3020</t>
  </si>
  <si>
    <t xml:space="preserve">ťahom </t>
  </si>
  <si>
    <t xml:space="preserve">1,15 -1,30 </t>
  </si>
  <si>
    <t xml:space="preserve">10 - 40 kg </t>
  </si>
  <si>
    <t xml:space="preserve">6 -8 </t>
  </si>
  <si>
    <t xml:space="preserve">0,45 - 1 </t>
  </si>
  <si>
    <t>5 - 20 kg</t>
  </si>
  <si>
    <t>1 - 1,15</t>
  </si>
  <si>
    <t xml:space="preserve">Triceps </t>
  </si>
  <si>
    <t>Posilňovňa D</t>
  </si>
  <si>
    <t>Drep Jednonož na plyoboxe</t>
  </si>
  <si>
    <t xml:space="preserve">Drep jednonož </t>
  </si>
  <si>
    <t>Drepy jednonož na TRX</t>
  </si>
  <si>
    <t xml:space="preserve">Drepy sedmo na TRX </t>
  </si>
  <si>
    <t>Zanožovanie obojnož na fitslide</t>
  </si>
  <si>
    <t xml:space="preserve">Predklony s JČ </t>
  </si>
  <si>
    <t xml:space="preserve">Predklony v kľaku </t>
  </si>
  <si>
    <t xml:space="preserve">V kľaku – výrazy </t>
  </si>
  <si>
    <t>50 - 70 %</t>
  </si>
  <si>
    <t>8 - 12</t>
  </si>
  <si>
    <t>2111</t>
  </si>
  <si>
    <t xml:space="preserve">8 - 10 </t>
  </si>
  <si>
    <t xml:space="preserve">Kliky </t>
  </si>
  <si>
    <t>8 - 10</t>
  </si>
  <si>
    <t xml:space="preserve">Kliky na TRX </t>
  </si>
  <si>
    <t>1,15 - 1,30</t>
  </si>
  <si>
    <t xml:space="preserve">10 - 25 kg </t>
  </si>
  <si>
    <t>10 -20 kg</t>
  </si>
  <si>
    <t>6 -8</t>
  </si>
  <si>
    <t xml:space="preserve">Výpady vpred </t>
  </si>
  <si>
    <t>20 - 40 kg</t>
  </si>
  <si>
    <t>10 - 20 kg</t>
  </si>
  <si>
    <t>Posilňovňa E</t>
  </si>
  <si>
    <t xml:space="preserve">Premiestnenie od stehien </t>
  </si>
  <si>
    <t xml:space="preserve">Silové premiestnenie od stehien </t>
  </si>
  <si>
    <t xml:space="preserve">Premiestnenie  - výraz s JČ 1 </t>
  </si>
  <si>
    <t xml:space="preserve">Premiestnenie biceps – výraz jednoruč v kľaku </t>
  </si>
  <si>
    <t xml:space="preserve">Drep s VČ </t>
  </si>
  <si>
    <t>V stoji – premiestnenie,výpad,výraz</t>
  </si>
  <si>
    <t>Posilňovňa F</t>
  </si>
  <si>
    <t xml:space="preserve">V stoji – výrazy </t>
  </si>
  <si>
    <t xml:space="preserve">Bench pres s JČ – neutrálny úchop </t>
  </si>
  <si>
    <t xml:space="preserve">Výstupy na plyobox s JČ </t>
  </si>
  <si>
    <t xml:space="preserve">Príťahy v predklone  s VČ – podhmat </t>
  </si>
  <si>
    <t xml:space="preserve">Sťahovanie kladky za seba </t>
  </si>
  <si>
    <t xml:space="preserve">Sťahovanie kladky pred seba </t>
  </si>
  <si>
    <t xml:space="preserve">Opačné kliky na TRX </t>
  </si>
  <si>
    <t xml:space="preserve">Príťahy s rotáciou na TRX </t>
  </si>
  <si>
    <t xml:space="preserve">Premiestnenie od stehien – výraz so zastavením </t>
  </si>
  <si>
    <t xml:space="preserve">8 - 12 </t>
  </si>
  <si>
    <t>Posilňovňa G</t>
  </si>
  <si>
    <t xml:space="preserve">Dvíhanie panvy v ľahu jednonož </t>
  </si>
  <si>
    <t>Zanožovanie jednonož na fitslide</t>
  </si>
  <si>
    <t xml:space="preserve">Lastovička s JČ </t>
  </si>
  <si>
    <t xml:space="preserve">5 - 15 kg </t>
  </si>
  <si>
    <t>V kľaku – premiestnenie,výraz</t>
  </si>
  <si>
    <t xml:space="preserve">Bicepsové sťahovanie kladky </t>
  </si>
  <si>
    <t xml:space="preserve">1 -1,15 </t>
  </si>
  <si>
    <t>Posilňovňa H</t>
  </si>
  <si>
    <t xml:space="preserve">Premiestnenie od stehien – výraz bez zastavenia </t>
  </si>
  <si>
    <t xml:space="preserve">Tlaky s JČ v sede – bez opori </t>
  </si>
  <si>
    <t xml:space="preserve">Predpažovanie s JČ – striedavo </t>
  </si>
  <si>
    <t xml:space="preserve">Predpažovanie s JČ – oblúkové </t>
  </si>
  <si>
    <t xml:space="preserve">Predpažovanie s JČ – oblúkové 2 </t>
  </si>
  <si>
    <t>5 - 15 kg</t>
  </si>
  <si>
    <t xml:space="preserve">švih </t>
  </si>
  <si>
    <t>Výpady vzad s JČ</t>
  </si>
  <si>
    <t xml:space="preserve">Posilňovňa I </t>
  </si>
  <si>
    <t>V stoji – premiestnenie, výraz</t>
  </si>
  <si>
    <t xml:space="preserve">Bench press s JČ – striedavo </t>
  </si>
  <si>
    <t xml:space="preserve">Drep zánožno s JČ </t>
  </si>
  <si>
    <t xml:space="preserve">Drepy zánožno noha v TRX </t>
  </si>
  <si>
    <t xml:space="preserve">Silové premiestnenie od stehien – výpad a výraz </t>
  </si>
  <si>
    <t>Posilňovňa J</t>
  </si>
  <si>
    <t>12 - 15</t>
  </si>
  <si>
    <t xml:space="preserve">V stoji – slnečné hodiny </t>
  </si>
  <si>
    <t>Lastovička s VČ - jednoruč</t>
  </si>
  <si>
    <t xml:space="preserve">Priťahy v ľahu na lavičke </t>
  </si>
  <si>
    <t>Posilňovňa K</t>
  </si>
  <si>
    <t>Premiestnenie – výraz s JČ 2</t>
  </si>
  <si>
    <t xml:space="preserve">V stoji – slnečné hodiny do výpadu a výrazu </t>
  </si>
  <si>
    <t xml:space="preserve">V stoji – slnečné hodiny do výpadu </t>
  </si>
  <si>
    <t>5 - 7</t>
  </si>
  <si>
    <t>Posilňovňa L</t>
  </si>
  <si>
    <t>V stoji – slnečné hodiny do výrazu</t>
  </si>
  <si>
    <t>4 - 6</t>
  </si>
  <si>
    <t xml:space="preserve">Upažovanie na fitslide </t>
  </si>
  <si>
    <t xml:space="preserve">Bench pres – rozpažovanie s JČ  </t>
  </si>
  <si>
    <t xml:space="preserve">Plavecký klik na TRX </t>
  </si>
  <si>
    <t>ťahom</t>
  </si>
  <si>
    <t xml:space="preserve">Výpady vzad vo vzpažení s JČ </t>
  </si>
  <si>
    <t xml:space="preserve">Výpad vzad s VČ </t>
  </si>
  <si>
    <t xml:space="preserve">Premiestnenie od stehien – výpad a výraz so zastavením </t>
  </si>
  <si>
    <t>Posilňovňa M</t>
  </si>
  <si>
    <t>3111</t>
  </si>
  <si>
    <t>Posilňovňa N</t>
  </si>
  <si>
    <t xml:space="preserve">Premiestnenie – výraz obojruč v kľaku </t>
  </si>
  <si>
    <t xml:space="preserve">Upažovanie s JČ </t>
  </si>
  <si>
    <t>Zapažovanie 1</t>
  </si>
  <si>
    <t>V stoji – slnečné hodiny vo výpade</t>
  </si>
  <si>
    <t>Posilňovňa O</t>
  </si>
  <si>
    <t xml:space="preserve">Bench pres s JČ – vytáčanie </t>
  </si>
  <si>
    <t>12 -15</t>
  </si>
  <si>
    <t xml:space="preserve">Premiestnenie od stehien – výpad a výraz bez zastavenia </t>
  </si>
  <si>
    <t>Posilňovňa P</t>
  </si>
  <si>
    <t>3011</t>
  </si>
  <si>
    <t>Zhyby – na široko 1</t>
  </si>
  <si>
    <t xml:space="preserve">Kruhy na fitslide </t>
  </si>
  <si>
    <t>Posilňovňa R</t>
  </si>
  <si>
    <t xml:space="preserve">Silové premiestnenie z MT – výraz </t>
  </si>
  <si>
    <t>Posilňovňa S</t>
  </si>
  <si>
    <t xml:space="preserve">Kliky na TRX 2 </t>
  </si>
  <si>
    <t xml:space="preserve">Výpad vzad s VČ striedavo </t>
  </si>
  <si>
    <t xml:space="preserve">Podhup + výraz s VČ </t>
  </si>
  <si>
    <t xml:space="preserve">Triceps na TRX </t>
  </si>
  <si>
    <t>Klik – triceps</t>
  </si>
  <si>
    <t xml:space="preserve">Tricepsový tlak s JČ </t>
  </si>
  <si>
    <t>Predpažovanie na fitslide jednoruč</t>
  </si>
  <si>
    <t xml:space="preserve">Tricepsový klik a predpaženie </t>
  </si>
  <si>
    <t xml:space="preserve">Bench pres na úzko </t>
  </si>
  <si>
    <t>6 - 8 ľavá/pravá</t>
  </si>
  <si>
    <t>6 -8 ľavá</t>
  </si>
  <si>
    <t>4 - 6 ľavá</t>
  </si>
  <si>
    <t xml:space="preserve">5 - 7 ľavá </t>
  </si>
  <si>
    <t>5 - 7 pravá</t>
  </si>
  <si>
    <t>6 - 8 ľavá</t>
  </si>
  <si>
    <t>8-10 ľavá</t>
  </si>
  <si>
    <t>8-10 pravá</t>
  </si>
  <si>
    <t>4-5 ľavá</t>
  </si>
  <si>
    <t>4-5 pravá</t>
  </si>
  <si>
    <t>3.4</t>
  </si>
  <si>
    <t>6.1</t>
  </si>
  <si>
    <t>6.2</t>
  </si>
  <si>
    <t>6-á pravá</t>
  </si>
  <si>
    <t>6.3</t>
  </si>
  <si>
    <t>5 - 7 ľavá</t>
  </si>
  <si>
    <t>5-7 pravá</t>
  </si>
  <si>
    <t>4 - 6 pravá</t>
  </si>
  <si>
    <t>4-6 ľavá</t>
  </si>
  <si>
    <t>4-6 pravá</t>
  </si>
  <si>
    <t>Agility 1 - prekážky</t>
  </si>
  <si>
    <t>Agility 4 - prekážky</t>
  </si>
  <si>
    <t>Agility 7 - prekážky</t>
  </si>
  <si>
    <t>Agility 2 - prekážky + komplex</t>
  </si>
  <si>
    <t>Agility 5 - prekážky + komplex</t>
  </si>
  <si>
    <t>Agility 8 - prekážky + komplex</t>
  </si>
  <si>
    <t>Frekvencia bokom a šprint 1</t>
  </si>
  <si>
    <t xml:space="preserve">Vpred vzad , frekvencia bokom a šprint </t>
  </si>
  <si>
    <t xml:space="preserve">Vpred vzad , frekvencia bokom vzad a vpred šprint </t>
  </si>
  <si>
    <t>Vpred vzad,frekvencia bočná</t>
  </si>
  <si>
    <t>3  min pauza - aktívny odpočinok</t>
  </si>
  <si>
    <t xml:space="preserve">1:4 / 0,45 - 1 </t>
  </si>
  <si>
    <t>L noha vpred a šprint</t>
  </si>
  <si>
    <t>Bočný pohyb L noha vpred a šprint</t>
  </si>
  <si>
    <t>L noha vpred bočný pohyb a šprint</t>
  </si>
  <si>
    <t>Bočný pohyb L noha vpred bočný pohyb a šprint</t>
  </si>
  <si>
    <t>3 plyo jednonož,frekvencia</t>
  </si>
  <si>
    <t>Plyo jednonož,frekvencia</t>
  </si>
  <si>
    <t>Plyo jednonož,bočný pohyb,ľavá dopredu</t>
  </si>
  <si>
    <t>Plyo jednonož,vpred vzad,frekvencia</t>
  </si>
  <si>
    <t>Bočný pohyb,ľavá dopredu,bočný pohyb 2</t>
  </si>
  <si>
    <t>20424 šprint</t>
  </si>
  <si>
    <t>Bočné behy,trojuholník,skoky</t>
  </si>
  <si>
    <t>Ľavá dopredu,bočné pohyby,obe von a dnu</t>
  </si>
  <si>
    <t>4  min pauza - aktívny odpočinok</t>
  </si>
  <si>
    <t xml:space="preserve">1:4 / 1 -1,15 </t>
  </si>
  <si>
    <t>Plyo jednonož,vpred vzad,frekvencia 3</t>
  </si>
  <si>
    <t>Plyo znožmá,vpred a vzad,obe von a dnu</t>
  </si>
  <si>
    <t>Plyo jednonož bočný šprint,jedna noha do rebríku</t>
  </si>
  <si>
    <t>Prekladanie,vpred vzad, frekvencia</t>
  </si>
  <si>
    <t>2402424 plyo jednonož,frekvencia</t>
  </si>
  <si>
    <t>Plyo štvorec znožmý,šprint a bokom,prebeh</t>
  </si>
  <si>
    <t>Plyo štvorec znožmo jednonož,šprinty,plyo znožmá</t>
  </si>
  <si>
    <t>Agility 5 – 5 – 10 – 5 vpred a bokom</t>
  </si>
  <si>
    <t>Agility bočné – štvorec</t>
  </si>
  <si>
    <t>Agility – Ečko</t>
  </si>
  <si>
    <t>Agility 10 – 5 vpred a vzad</t>
  </si>
  <si>
    <t>3 min pauza - aktívny odpočinok</t>
  </si>
  <si>
    <t>Agility  -  Hačko</t>
  </si>
  <si>
    <t>Agility 5 – 10 – 5 vpred</t>
  </si>
  <si>
    <t>Agility 5 – 5 – 10 – 10 – 15 – 15 vpred</t>
  </si>
  <si>
    <t>4 série</t>
  </si>
  <si>
    <t xml:space="preserve">behy 1 </t>
  </si>
  <si>
    <t xml:space="preserve">behy 2 </t>
  </si>
  <si>
    <t>skoky 9</t>
  </si>
  <si>
    <t>skoky 10</t>
  </si>
  <si>
    <t>skoky 11</t>
  </si>
  <si>
    <t>skoky 12</t>
  </si>
  <si>
    <t>Krúženie kettlebellom okolo tela</t>
  </si>
  <si>
    <t xml:space="preserve">Hádzanie lopty </t>
  </si>
  <si>
    <t xml:space="preserve">Slnečné hodiny </t>
  </si>
  <si>
    <t>Horolezec</t>
  </si>
  <si>
    <t>Priťahovanie kolien na hrazde</t>
  </si>
  <si>
    <t xml:space="preserve">Vytáčanie trupu s kotúčom </t>
  </si>
  <si>
    <t xml:space="preserve">Naťahovanie s kotúčom </t>
  </si>
  <si>
    <t xml:space="preserve">Obrátená strecha </t>
  </si>
  <si>
    <t xml:space="preserve">Skracovačky s palicou </t>
  </si>
  <si>
    <t xml:space="preserve">Ruský twist </t>
  </si>
  <si>
    <t xml:space="preserve">Fúrik na fitlopte </t>
  </si>
  <si>
    <t>Mostík na fitlopte s medicimbalom</t>
  </si>
  <si>
    <t xml:space="preserve">Odsúvanie fitlopty </t>
  </si>
  <si>
    <t xml:space="preserve">Hod medicimbalom o stenu </t>
  </si>
  <si>
    <t xml:space="preserve">Otáčanie jadra s rukou v závese </t>
  </si>
  <si>
    <t xml:space="preserve">Štartovanie kosačky </t>
  </si>
  <si>
    <t>8 -12</t>
  </si>
  <si>
    <t>5 prekážok – x – stabilizácie 1</t>
  </si>
  <si>
    <t>3 prekážky – stabilizácia + výskok z drepu</t>
  </si>
  <si>
    <t>Vertikálny výskok zo sedu – plyobox</t>
  </si>
  <si>
    <t>3 - 4</t>
  </si>
  <si>
    <t>5 prekážok – x – dynamika</t>
  </si>
  <si>
    <t>5 prekážok – x – stabilizácie 2</t>
  </si>
  <si>
    <t>3 prekážky – stabilizácia – dynamika + výskok z drepu</t>
  </si>
  <si>
    <t>rebrík - plyo zmožmo jednonož + vertikálny výskok</t>
  </si>
  <si>
    <t>pádová technika obojnož + 2xvertikálny výskoky</t>
  </si>
  <si>
    <t>pádová technika jednonož - zmena smeru + vertikálny výskok</t>
  </si>
  <si>
    <t>pádová technika - zmena smeru - 2x vertikálny výskok</t>
  </si>
  <si>
    <t>vzad a vpred - zmena smeru + vertikálny výskok</t>
  </si>
  <si>
    <t xml:space="preserve">3 - 4 </t>
  </si>
  <si>
    <t>pádová technika jednonož stabilizácia - zmena smeru + vertikálny výskok</t>
  </si>
  <si>
    <t>pádová technika jednonož stabilizácia - zmena smeru výskok jednonož - obojnož</t>
  </si>
  <si>
    <t>pádová technika jednonož stabilizácie - zmena smeru výskok jednonož – obojnož</t>
  </si>
  <si>
    <t>štvorec jednonož znožmo + vertikálny výskok</t>
  </si>
  <si>
    <t>pádová technika jednonož stabilizácia - zmena smeru - 2xvertikálny výskok</t>
  </si>
  <si>
    <t>pádova technika - vertikálny výskok - stabilizácia - zmena smeru - vertikálny výskok</t>
  </si>
  <si>
    <t>rebrík - plyo znožmo stabilizácie jednonož + vertikálny výskok</t>
  </si>
  <si>
    <t>5 prekážok – x – stabilizácie 3</t>
  </si>
  <si>
    <t>Zoskok a výskok – plyobox</t>
  </si>
  <si>
    <t>2x vpred a vzad + vertikálny výskok násobene</t>
  </si>
  <si>
    <t>5 prekážok – stabilizácie</t>
  </si>
  <si>
    <t>Výskok jednonož na plyobox</t>
  </si>
  <si>
    <t>5 prekážok – dynamika stabilizácie 3</t>
  </si>
  <si>
    <t>3 prekážky – dynamika – výskok z drepu</t>
  </si>
  <si>
    <t>Výskok s protipohybom na plyobox – jednonož</t>
  </si>
  <si>
    <t>rebrík - plyo jednonož - stabilizácie + vertikálny výskok</t>
  </si>
  <si>
    <t>5 prekážok – dynamika</t>
  </si>
  <si>
    <t xml:space="preserve">Vertikálny výskok jednonož -  prekážky </t>
  </si>
  <si>
    <t>pádová technika jednonož + vertikálny výskok</t>
  </si>
  <si>
    <t>vzad a vpred - zmena smeru stabilizácia + vertikálny výskok</t>
  </si>
  <si>
    <t>6 - 8 pravá</t>
  </si>
  <si>
    <t>5 prekážok – dynamika stabilizácie 1</t>
  </si>
  <si>
    <t>pádová technika jednonož zmena smeru  stabilizácia +vertikálny výskok</t>
  </si>
  <si>
    <t>Plyo jednonož a štvorec + vertikálny výskok</t>
  </si>
  <si>
    <t>štvorec znožmo jednonož, jednonož a vertikálny výskok</t>
  </si>
  <si>
    <t>5 prekážok – dynamika stabilizácie 2</t>
  </si>
  <si>
    <t>Pádová technika jednonož – stabilizácia – plyobox</t>
  </si>
  <si>
    <t>pádová technika obojnož + 2x vertikálny výskok z drepu</t>
  </si>
  <si>
    <t xml:space="preserve">Poskoky </t>
  </si>
  <si>
    <t xml:space="preserve">Rúčkovanie </t>
  </si>
  <si>
    <t xml:space="preserve">Drepy </t>
  </si>
  <si>
    <t xml:space="preserve">Drepy – špičky </t>
  </si>
  <si>
    <t xml:space="preserve">Chrobák </t>
  </si>
  <si>
    <t>Vrtulník</t>
  </si>
  <si>
    <t>15 -30 sek</t>
  </si>
  <si>
    <t xml:space="preserve">Výpady s rotáciou </t>
  </si>
  <si>
    <t xml:space="preserve">Preskoky za ruku </t>
  </si>
  <si>
    <t xml:space="preserve">Preskoky za ruku a rotácia </t>
  </si>
  <si>
    <t xml:space="preserve">Výpad lakeť k zemi </t>
  </si>
  <si>
    <t xml:space="preserve">Výpad lakeť k zemi a rotácia </t>
  </si>
  <si>
    <t>3 - 4 ľavá</t>
  </si>
  <si>
    <t>3 - 4 pravá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</si>
  <si>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</si>
  <si>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</si>
  <si>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</si>
  <si>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</si>
  <si>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</si>
  <si>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</si>
  <si>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</si>
  <si>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</si>
  <si>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</si>
  <si>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</si>
  <si>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</si>
  <si>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Dynamické rozcvičenie 1</t>
  </si>
  <si>
    <t>Dynamické rozcvičenie 2</t>
  </si>
  <si>
    <t xml:space="preserve">Bočné -  ťahom </t>
  </si>
  <si>
    <t xml:space="preserve">Výkroky vpred </t>
  </si>
  <si>
    <t xml:space="preserve">Výkorky vzad  </t>
  </si>
  <si>
    <t>Zdvíhačka</t>
  </si>
  <si>
    <t xml:space="preserve">Psík – ťahom </t>
  </si>
  <si>
    <t xml:space="preserve">Bočné – dynamika </t>
  </si>
  <si>
    <t xml:space="preserve">Výkroky vpred – dynamika </t>
  </si>
  <si>
    <t>8 - 10 ľavá</t>
  </si>
  <si>
    <t>8 -10 pravá</t>
  </si>
  <si>
    <t>Unožovanie</t>
  </si>
  <si>
    <t xml:space="preserve">Výťahy ťahom </t>
  </si>
  <si>
    <t xml:space="preserve">Výkroky vzad </t>
  </si>
  <si>
    <t xml:space="preserve">Bočný + výkrok vpred – dynamika </t>
  </si>
  <si>
    <t xml:space="preserve">Bočné presuny – ťahom </t>
  </si>
  <si>
    <t xml:space="preserve">Výťahy – ťahom </t>
  </si>
  <si>
    <t>Bočný + výkrok vzad</t>
  </si>
  <si>
    <t xml:space="preserve">Bočný + výťah dynamika </t>
  </si>
  <si>
    <t>12</t>
  </si>
  <si>
    <t>13</t>
  </si>
  <si>
    <t>14</t>
  </si>
  <si>
    <t>15</t>
  </si>
  <si>
    <t>Otváranie dolné</t>
  </si>
  <si>
    <t xml:space="preserve">Dynamika z dola </t>
  </si>
  <si>
    <t xml:space="preserve">Vo vzpažení </t>
  </si>
  <si>
    <t xml:space="preserve">Dynamika z hora </t>
  </si>
  <si>
    <t xml:space="preserve">Bočné v stoji jednoruč </t>
  </si>
  <si>
    <t>Triceps spodný</t>
  </si>
  <si>
    <t xml:space="preserve">Zapažovanie </t>
  </si>
  <si>
    <t xml:space="preserve">Triceps hore </t>
  </si>
  <si>
    <t>Otváranie v sede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</si>
  <si>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</si>
  <si>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</si>
  <si>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</si>
  <si>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</si>
  <si>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</si>
  <si>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</si>
  <si>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</si>
  <si>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</si>
  <si>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</si>
  <si>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4 - 6 </t>
  </si>
  <si>
    <t xml:space="preserve">Palice </t>
  </si>
  <si>
    <t>Dynamické rozcvičenie 3</t>
  </si>
  <si>
    <t>Cvičenie</t>
  </si>
  <si>
    <t xml:space="preserve">Bočná chôdza </t>
  </si>
  <si>
    <t>Chôdza vpred a vzad</t>
  </si>
  <si>
    <t>L dopredu – P bokom 10m bokom</t>
  </si>
  <si>
    <t>P dopredu – L bokom</t>
  </si>
  <si>
    <t>10m bokom</t>
  </si>
  <si>
    <t xml:space="preserve">Striedavo cik cak 10m jazda vzad </t>
  </si>
  <si>
    <t>Chôdza 5 m –dynamika bokom P – výkroky P</t>
  </si>
  <si>
    <t>Chôdza 5 m –dynamika bokom L – výkroky L</t>
  </si>
  <si>
    <t>5m –L vpred –P bokom,5 bokom</t>
  </si>
  <si>
    <t>5m –P vpred –L bokom,5 bokom</t>
  </si>
  <si>
    <t>5m cik cak – chôdza vpred</t>
  </si>
  <si>
    <t>5m cik cak – chôdza vzad</t>
  </si>
  <si>
    <t>Chôdza 5 m –dynamika bokom a vpred P – bokom a vťah P</t>
  </si>
  <si>
    <t>Chôdza 5 m –dynamika bokom a vpred L – bokom a vťah L</t>
  </si>
  <si>
    <t xml:space="preserve">Nízky skiping – stredné tempo a výbeh </t>
  </si>
  <si>
    <t xml:space="preserve">Vysoké kolená – stredné tempo a výbeh </t>
  </si>
  <si>
    <t xml:space="preserve">Prekladanie predné L noha, bočné L strana  </t>
  </si>
  <si>
    <t xml:space="preserve">Prekladanie predné P noha, bočné P strana </t>
  </si>
  <si>
    <t>Plyo L noha + stabilizácia štart</t>
  </si>
  <si>
    <t>Plyo P noha + stabilizácia  - štart</t>
  </si>
  <si>
    <t>Stabilizácia L stabilizácia P stabilizácia L- štart</t>
  </si>
  <si>
    <t>Stabilizácia P stabilizácia L stabilizácia P- štart</t>
  </si>
  <si>
    <t>Stabilizácia L dynamika P stabilizácia L - štart</t>
  </si>
  <si>
    <t>Stabilizácia P dynamika L stabilizácia P- štart</t>
  </si>
  <si>
    <t>Dynamika L + P stabilizácia L- štart</t>
  </si>
  <si>
    <t>Dynamika P + L stabilizácia P- štart</t>
  </si>
  <si>
    <t>Nízky skiping – frekvencia - štart</t>
  </si>
  <si>
    <t>Vysoké kolená – frekvencia - štart</t>
  </si>
  <si>
    <t>Vpred – vzad – vpred</t>
  </si>
  <si>
    <t>Bočné L – Bočné P – štart</t>
  </si>
  <si>
    <t xml:space="preserve">minybandy a atletika </t>
  </si>
  <si>
    <t xml:space="preserve">Vysoké kolená </t>
  </si>
  <si>
    <t xml:space="preserve">Vysoké koleno a výpad </t>
  </si>
  <si>
    <t xml:space="preserve">Vysoké koleno a lastovička </t>
  </si>
  <si>
    <t xml:space="preserve">Vysoké koleno – lastovička – výskok </t>
  </si>
  <si>
    <t>Zanoženie a výpad bokom</t>
  </si>
  <si>
    <t>Chôdza vo výpadoch</t>
  </si>
  <si>
    <t xml:space="preserve">Výpady vzad chôdza </t>
  </si>
  <si>
    <t>Výpady vpred skrížne bokom</t>
  </si>
  <si>
    <t xml:space="preserve">Nízky skiping </t>
  </si>
  <si>
    <t>Vysoké kolená</t>
  </si>
  <si>
    <t xml:space="preserve">Plyometria jednonož </t>
  </si>
  <si>
    <t xml:space="preserve">Prekladanie predné a obrana </t>
  </si>
  <si>
    <t xml:space="preserve">Nízky skiping – frekvencia – šprint </t>
  </si>
  <si>
    <t xml:space="preserve">Vysoké kolená frekvencia šprint </t>
  </si>
  <si>
    <t xml:space="preserve">Plyometria jednonož – šprint </t>
  </si>
  <si>
    <t xml:space="preserve">Prekladanie predné – obrana a šprint </t>
  </si>
  <si>
    <t xml:space="preserve">Plyometria jednonož – vzad – šprint </t>
  </si>
  <si>
    <t xml:space="preserve">Plyometria jednonož stabilizácia – vzad – šprint </t>
  </si>
  <si>
    <t xml:space="preserve">Vpred  - vzad – vpred </t>
  </si>
  <si>
    <t xml:space="preserve">atletika </t>
  </si>
  <si>
    <t xml:space="preserve">s loptou 1 </t>
  </si>
  <si>
    <t xml:space="preserve">Dynamická rozcvička 1 </t>
  </si>
  <si>
    <t>Dynamické rozcvičenie 4</t>
  </si>
  <si>
    <t xml:space="preserve">Rozcvičenie s Loptou </t>
  </si>
  <si>
    <t>s loptou 2</t>
  </si>
  <si>
    <t xml:space="preserve">vlastná hmotnosť </t>
  </si>
  <si>
    <t xml:space="preserve">minibandy </t>
  </si>
  <si>
    <t xml:space="preserve">palice </t>
  </si>
  <si>
    <t xml:space="preserve">Počet sérií </t>
  </si>
  <si>
    <t xml:space="preserve">1 x </t>
  </si>
  <si>
    <t xml:space="preserve">7 min </t>
  </si>
  <si>
    <t xml:space="preserve">4 – 5 min </t>
  </si>
  <si>
    <t xml:space="preserve">3 x </t>
  </si>
  <si>
    <t>3,30 min</t>
  </si>
  <si>
    <t>2,30 – 3  min</t>
  </si>
  <si>
    <t xml:space="preserve">4 x </t>
  </si>
  <si>
    <t xml:space="preserve">1,45 min </t>
  </si>
  <si>
    <t>1,45 – 2 min</t>
  </si>
  <si>
    <t>intenzita zaťaženia</t>
  </si>
  <si>
    <t>pulzová Frekvencia</t>
  </si>
  <si>
    <t>7 - 10 min</t>
  </si>
  <si>
    <t xml:space="preserve">60 - 70 % </t>
  </si>
  <si>
    <t xml:space="preserve">rozcvičenie </t>
  </si>
  <si>
    <r>
      <rPr>
        <b/>
        <sz val="11"/>
        <color theme="1"/>
        <rFont val="Calibri"/>
        <family val="2"/>
        <charset val="238"/>
        <scheme val="minor"/>
      </rPr>
      <t>Hlavná časť</t>
    </r>
    <r>
      <rPr>
        <sz val="11"/>
        <color theme="1"/>
        <rFont val="Calibri"/>
        <family val="2"/>
        <charset val="238"/>
        <scheme val="minor"/>
      </rPr>
      <t xml:space="preserve">: po rozcvičení prechádzam na 1 sériu  IZ: 7min (pracujem vo vysokom tempe), po absolvovaní 7  min zaťaženia klesám do pokoja ( IO: 65 % športtester ), predpokladaný čas odpočinku 4 – 5  minúty. </t>
    </r>
  </si>
  <si>
    <t xml:space="preserve">Po sérií prechádzam na 1 sériu 3,30 minúty zaťaženia s poklesom na (60 %) 2,30 – 3 min odpočinku, kde po odpočinku prevádzam ďalšie 2 série. </t>
  </si>
  <si>
    <t xml:space="preserve">Po absolvovaní 3 sérií prechádzam do zaťaženia  1,45 min. 
Vykonávam 4 x 1,45 min zaťaženie s poklesom na (60 %) 1,45 – 2  minúty. 
</t>
  </si>
  <si>
    <t xml:space="preserve">Po dokončení 4 sérií  prechádzam do poklusu (60 – 70 %), 
aktívna regenerácia ľahký poklus v zaťažení od 10 min (ľahký poklus, chôdza) 
</t>
  </si>
  <si>
    <t xml:space="preserve">Behy 1 </t>
  </si>
  <si>
    <t xml:space="preserve">2:30 min </t>
  </si>
  <si>
    <t xml:space="preserve">1 min </t>
  </si>
  <si>
    <t xml:space="preserve">5 x </t>
  </si>
  <si>
    <t xml:space="preserve">30 sek </t>
  </si>
  <si>
    <t xml:space="preserve">6 x </t>
  </si>
  <si>
    <t xml:space="preserve">15 sek </t>
  </si>
  <si>
    <t xml:space="preserve">2 min </t>
  </si>
  <si>
    <t xml:space="preserve">1,30 – 2 min </t>
  </si>
  <si>
    <t xml:space="preserve">1,15 – 1,30 min </t>
  </si>
  <si>
    <t>1,15 – 1,30 min</t>
  </si>
  <si>
    <t>Behy 2</t>
  </si>
  <si>
    <t>90 - 95 %</t>
  </si>
  <si>
    <t xml:space="preserve">intenzita odpočinku </t>
  </si>
  <si>
    <t xml:space="preserve">Po 3 sérií prechádzam na 1 sériu 1 minúty zaťaženia s poklesom na (60 %) 1,30 – 2 min odpočinku, kde po odpočinku prevádzam ďalšie 3 série. </t>
  </si>
  <si>
    <t>Po 4 sériách prechádzam do 30 sekundového zaťaženia s poklesom na (55 %) 1,15 – 1,30, kde prechádzam do ďalšej série, celkový počet sérií mám vykonať 5.</t>
  </si>
  <si>
    <t xml:space="preserve">Po absolvovaní 5 sérií prechádzam do 15 sekundového zaťaženia. 
Vykonávam 6 x 15 sekundové zaťaženie s poklesom na (55 %)  1,15 – 1,30 minúty 
</t>
  </si>
  <si>
    <t xml:space="preserve">Po dokončení 6 sérií v 15 sekundovom zaťažení prechádzam do poklusu (60 – 70 %), 
aktívna regenerácia ľahký poklus v zaťažení od 10 min (ľahký poklus, chôdza) 
</t>
  </si>
  <si>
    <t xml:space="preserve">Pondelok - tréner si vyberie cvičenie agillity ktoré by chcel použiť alebo pre hráčov vytvorí hry </t>
  </si>
  <si>
    <t xml:space="preserve">Utorok a štvrtok  - hráč si vyberie plán ktorý chce odcvičiť v posilňovni alebo si vytvorí vlastný cvičebný plán </t>
  </si>
  <si>
    <r>
      <rPr>
        <b/>
        <sz val="11"/>
        <color theme="1"/>
        <rFont val="Calibri"/>
        <family val="2"/>
        <charset val="238"/>
        <scheme val="minor"/>
      </rPr>
      <t>Hlavná časť</t>
    </r>
    <r>
      <rPr>
        <sz val="11"/>
        <color theme="1"/>
        <rFont val="Calibri"/>
        <family val="2"/>
        <charset val="238"/>
        <scheme val="minor"/>
      </rPr>
      <t>: po rozcvičení prechádzam na 1 sériu  IZ: 2,30 min (pracujem vo vysokom tempe) po absolvovaní 2,30 min zaťaženia klesám do pokoja ( IO: 65 % športtester), predpokladaný čas odpočinku 2 minúty, po dvoch minútach vykonávam 2 sériu a po následnom odpočinku aj 3 sériu.</t>
    </r>
  </si>
  <si>
    <t>Tréner si vyberie buď cvičenia AB alebo BC alebo AC</t>
  </si>
  <si>
    <t xml:space="preserve">Tréner si podľa vybavenia posilňovne vyberie z každej kategórie jedno cvičenie podľa vybavenia posilňovne. </t>
  </si>
  <si>
    <t>Príklad : Cvičenie 1.2 cvičenie 2.1 cvičenie 3.3 cvičenie 4.1 cvičenie 5.2 cvičenie 6.1</t>
  </si>
  <si>
    <t>Rotácia do vonku</t>
  </si>
  <si>
    <t>Rotácia do vnútra</t>
  </si>
  <si>
    <t xml:space="preserve">Starší Dorast </t>
  </si>
  <si>
    <t>80 - 90% 1OM</t>
  </si>
  <si>
    <t>80 - 95% 1OM</t>
  </si>
  <si>
    <t>70 - 90% 1OM</t>
  </si>
  <si>
    <t>80 - 90 %  1OM</t>
  </si>
  <si>
    <t>60 - 80%</t>
  </si>
  <si>
    <t>60 - 80% 1OM</t>
  </si>
  <si>
    <t>60 - 80 % 1OM</t>
  </si>
  <si>
    <t>60 - 80 %</t>
  </si>
  <si>
    <t>70 - 90 % 1OM</t>
  </si>
  <si>
    <t>80 - 90  % 1OM</t>
  </si>
  <si>
    <t>80 - 90 % 1OM</t>
  </si>
  <si>
    <t>40 -60 % 1OM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</si>
</sst>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382">
    <xf numFmtId="0" fontId="0" fillId="0" borderId="0" xfId="0"/>
    <xf numFmtId="0" fontId="4" fillId="0" borderId="0" xfId="0" applyFont="1"/>
    <xf numFmtId="49" fontId="4" fillId="3" borderId="1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" fillId="3" borderId="35" xfId="0" applyFont="1" applyFill="1" applyBorder="1" applyAlignment="1">
      <alignment horizontal="center"/>
    </xf>
    <xf numFmtId="0" fontId="6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9" fontId="8" fillId="0" borderId="51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Fill="1"/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4" xfId="2" applyFont="1" applyBorder="1" applyAlignment="1" applyProtection="1"/>
    <xf numFmtId="49" fontId="4" fillId="0" borderId="0" xfId="0" applyNumberFormat="1" applyFont="1"/>
    <xf numFmtId="0" fontId="4" fillId="3" borderId="17" xfId="0" applyFont="1" applyFill="1" applyBorder="1"/>
    <xf numFmtId="49" fontId="4" fillId="0" borderId="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3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Border="1"/>
    <xf numFmtId="0" fontId="4" fillId="8" borderId="0" xfId="0" applyFont="1" applyFill="1" applyBorder="1"/>
    <xf numFmtId="0" fontId="4" fillId="0" borderId="0" xfId="0" applyFont="1" applyAlignment="1"/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/>
    <xf numFmtId="17" fontId="4" fillId="0" borderId="16" xfId="0" applyNumberFormat="1" applyFont="1" applyFill="1" applyBorder="1" applyAlignment="1">
      <alignment horizontal="center" vertical="center"/>
    </xf>
    <xf numFmtId="17" fontId="4" fillId="0" borderId="5" xfId="0" applyNumberFormat="1" applyFont="1" applyFill="1" applyBorder="1" applyAlignment="1">
      <alignment horizontal="center" vertical="center"/>
    </xf>
    <xf numFmtId="17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8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4" fillId="0" borderId="16" xfId="0" applyFont="1" applyBorder="1"/>
    <xf numFmtId="0" fontId="4" fillId="0" borderId="5" xfId="0" applyFont="1" applyBorder="1"/>
    <xf numFmtId="0" fontId="4" fillId="0" borderId="7" xfId="0" applyFont="1" applyFill="1" applyBorder="1" applyAlignment="1">
      <alignment vertical="center"/>
    </xf>
    <xf numFmtId="0" fontId="4" fillId="0" borderId="14" xfId="0" applyFont="1" applyBorder="1"/>
    <xf numFmtId="49" fontId="4" fillId="0" borderId="0" xfId="0" applyNumberFormat="1" applyFont="1" applyFill="1" applyBorder="1" applyAlignment="1">
      <alignment horizontal="center"/>
    </xf>
    <xf numFmtId="0" fontId="10" fillId="0" borderId="2" xfId="2" applyFont="1" applyBorder="1" applyAlignment="1" applyProtection="1"/>
    <xf numFmtId="0" fontId="10" fillId="0" borderId="4" xfId="2" applyFont="1" applyFill="1" applyBorder="1" applyAlignment="1" applyProtection="1"/>
    <xf numFmtId="0" fontId="10" fillId="0" borderId="14" xfId="2" applyFont="1" applyFill="1" applyBorder="1" applyAlignment="1" applyProtection="1"/>
    <xf numFmtId="0" fontId="11" fillId="0" borderId="7" xfId="2" applyFont="1" applyFill="1" applyBorder="1" applyAlignment="1" applyProtection="1"/>
    <xf numFmtId="0" fontId="10" fillId="0" borderId="14" xfId="2" applyFont="1" applyBorder="1" applyAlignment="1" applyProtection="1"/>
    <xf numFmtId="0" fontId="10" fillId="0" borderId="7" xfId="2" applyFont="1" applyBorder="1" applyAlignment="1" applyProtection="1"/>
    <xf numFmtId="0" fontId="10" fillId="0" borderId="4" xfId="2" applyFont="1" applyBorder="1" applyAlignment="1" applyProtection="1">
      <alignment vertical="center"/>
    </xf>
    <xf numFmtId="0" fontId="10" fillId="0" borderId="4" xfId="2" applyFont="1" applyBorder="1" applyAlignment="1" applyProtection="1">
      <alignment vertical="top" wrapText="1"/>
    </xf>
    <xf numFmtId="0" fontId="10" fillId="0" borderId="0" xfId="2" applyFont="1" applyAlignment="1" applyProtection="1"/>
    <xf numFmtId="0" fontId="10" fillId="0" borderId="7" xfId="2" applyFont="1" applyFill="1" applyBorder="1" applyAlignment="1" applyProtection="1"/>
    <xf numFmtId="0" fontId="10" fillId="0" borderId="14" xfId="2" applyFont="1" applyBorder="1" applyAlignment="1" applyProtection="1">
      <alignment vertical="center"/>
    </xf>
    <xf numFmtId="0" fontId="11" fillId="0" borderId="14" xfId="2" applyFont="1" applyFill="1" applyBorder="1" applyAlignment="1" applyProtection="1"/>
    <xf numFmtId="0" fontId="10" fillId="0" borderId="7" xfId="2" applyFont="1" applyBorder="1" applyAlignment="1" applyProtection="1">
      <alignment vertical="center"/>
    </xf>
    <xf numFmtId="0" fontId="10" fillId="0" borderId="0" xfId="2" applyFont="1" applyBorder="1" applyAlignment="1" applyProtection="1"/>
    <xf numFmtId="0" fontId="10" fillId="0" borderId="4" xfId="2" applyFont="1" applyBorder="1" applyAlignment="1" applyProtection="1">
      <alignment vertical="center" wrapText="1"/>
    </xf>
    <xf numFmtId="0" fontId="10" fillId="0" borderId="11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2" applyFont="1" applyBorder="1" applyAlignment="1" applyProtection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11" xfId="2" applyFont="1" applyBorder="1" applyAlignment="1" applyProtection="1"/>
    <xf numFmtId="0" fontId="13" fillId="0" borderId="21" xfId="2" applyFont="1" applyBorder="1" applyAlignment="1" applyProtection="1"/>
    <xf numFmtId="0" fontId="13" fillId="0" borderId="4" xfId="2" applyFont="1" applyBorder="1" applyAlignment="1" applyProtection="1"/>
    <xf numFmtId="0" fontId="13" fillId="0" borderId="14" xfId="2" applyFont="1" applyBorder="1" applyAlignment="1" applyProtection="1"/>
    <xf numFmtId="0" fontId="13" fillId="0" borderId="7" xfId="2" applyFont="1" applyBorder="1" applyAlignment="1" applyProtection="1"/>
    <xf numFmtId="0" fontId="13" fillId="0" borderId="0" xfId="2" applyFont="1" applyAlignment="1" applyProtection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5" xfId="2" applyFont="1" applyBorder="1" applyAlignment="1" applyProtection="1">
      <alignment vertical="top" wrapText="1"/>
    </xf>
    <xf numFmtId="0" fontId="9" fillId="0" borderId="45" xfId="2" applyFont="1" applyBorder="1" applyAlignment="1" applyProtection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left" vertical="center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0" fillId="0" borderId="7" xfId="2" applyFont="1" applyBorder="1" applyAlignment="1" applyProtection="1">
      <alignment horizontal="left" vertical="center"/>
    </xf>
    <xf numFmtId="49" fontId="4" fillId="0" borderId="7" xfId="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0" fillId="0" borderId="4" xfId="2" applyFont="1" applyBorder="1" applyAlignment="1" applyProtection="1">
      <alignment horizontal="left" vertical="center" wrapText="1"/>
    </xf>
    <xf numFmtId="0" fontId="10" fillId="0" borderId="7" xfId="2" applyFont="1" applyBorder="1" applyAlignment="1" applyProtection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3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vertical="top" wrapText="1"/>
      <protection locked="0"/>
    </xf>
    <xf numFmtId="0" fontId="10" fillId="0" borderId="4" xfId="2" applyFont="1" applyBorder="1" applyAlignment="1" applyProtection="1"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14" xfId="2" applyFont="1" applyBorder="1" applyAlignment="1" applyProtection="1">
      <protection locked="0"/>
    </xf>
    <xf numFmtId="0" fontId="10" fillId="0" borderId="4" xfId="2" applyFont="1" applyBorder="1" applyAlignment="1" applyProtection="1">
      <alignment vertical="center"/>
      <protection locked="0"/>
    </xf>
    <xf numFmtId="0" fontId="10" fillId="0" borderId="18" xfId="2" applyFont="1" applyBorder="1" applyAlignment="1" applyProtection="1">
      <alignment vertical="center"/>
      <protection locked="0"/>
    </xf>
    <xf numFmtId="0" fontId="10" fillId="0" borderId="28" xfId="2" applyFont="1" applyBorder="1" applyAlignment="1" applyProtection="1">
      <protection locked="0"/>
    </xf>
    <xf numFmtId="0" fontId="13" fillId="0" borderId="11" xfId="2" applyFont="1" applyBorder="1" applyAlignment="1" applyProtection="1">
      <protection locked="0"/>
    </xf>
    <xf numFmtId="0" fontId="13" fillId="0" borderId="21" xfId="2" applyFont="1" applyBorder="1" applyAlignment="1" applyProtection="1">
      <protection locked="0"/>
    </xf>
    <xf numFmtId="0" fontId="10" fillId="0" borderId="11" xfId="2" applyFont="1" applyBorder="1" applyAlignment="1" applyProtection="1">
      <alignment vertical="center" wrapText="1"/>
      <protection locked="0"/>
    </xf>
    <xf numFmtId="0" fontId="8" fillId="0" borderId="48" xfId="0" applyFont="1" applyBorder="1" applyAlignment="1" applyProtection="1">
      <alignment vertical="top" wrapText="1"/>
      <protection locked="0"/>
    </xf>
    <xf numFmtId="0" fontId="10" fillId="0" borderId="35" xfId="2" applyFont="1" applyBorder="1" applyAlignment="1" applyProtection="1">
      <protection locked="0"/>
    </xf>
    <xf numFmtId="0" fontId="10" fillId="0" borderId="2" xfId="2" applyFont="1" applyBorder="1" applyAlignment="1" applyProtection="1">
      <protection locked="0"/>
    </xf>
    <xf numFmtId="0" fontId="10" fillId="0" borderId="2" xfId="2" applyFont="1" applyBorder="1" applyAlignment="1" applyProtection="1">
      <alignment vertical="top" wrapText="1"/>
      <protection locked="0"/>
    </xf>
    <xf numFmtId="0" fontId="10" fillId="0" borderId="7" xfId="2" applyFont="1" applyFill="1" applyBorder="1" applyAlignment="1" applyProtection="1">
      <protection locked="0"/>
    </xf>
    <xf numFmtId="0" fontId="10" fillId="0" borderId="2" xfId="2" applyFont="1" applyBorder="1" applyAlignment="1" applyProtection="1">
      <alignment wrapText="1"/>
      <protection locked="0"/>
    </xf>
    <xf numFmtId="0" fontId="10" fillId="0" borderId="2" xfId="2" applyFont="1" applyBorder="1" applyAlignment="1" applyProtection="1">
      <alignment vertical="center"/>
      <protection locked="0"/>
    </xf>
    <xf numFmtId="0" fontId="10" fillId="0" borderId="4" xfId="2" applyFont="1" applyFill="1" applyBorder="1" applyAlignment="1" applyProtection="1">
      <protection locked="0"/>
    </xf>
    <xf numFmtId="0" fontId="10" fillId="0" borderId="7" xfId="2" applyFont="1" applyBorder="1" applyAlignment="1" applyProtection="1">
      <alignment vertical="center"/>
      <protection locked="0"/>
    </xf>
    <xf numFmtId="0" fontId="11" fillId="0" borderId="14" xfId="2" applyFont="1" applyFill="1" applyBorder="1" applyAlignment="1" applyProtection="1">
      <protection locked="0"/>
    </xf>
    <xf numFmtId="0" fontId="10" fillId="0" borderId="0" xfId="2" applyFont="1" applyBorder="1" applyAlignment="1" applyProtection="1">
      <protection locked="0"/>
    </xf>
    <xf numFmtId="0" fontId="10" fillId="0" borderId="11" xfId="2" applyFont="1" applyBorder="1" applyAlignment="1" applyProtection="1">
      <alignment vertical="center"/>
      <protection locked="0"/>
    </xf>
    <xf numFmtId="0" fontId="4" fillId="0" borderId="14" xfId="0" applyFont="1" applyBorder="1" applyProtection="1">
      <protection locked="0"/>
    </xf>
    <xf numFmtId="0" fontId="10" fillId="0" borderId="7" xfId="2" applyFont="1" applyBorder="1" applyAlignment="1" applyProtection="1">
      <alignment vertical="top" wrapText="1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2" applyFont="1" applyFill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10" fillId="0" borderId="4" xfId="2" applyFont="1" applyBorder="1" applyAlignment="1" applyProtection="1">
      <alignment wrapText="1"/>
      <protection locked="0"/>
    </xf>
    <xf numFmtId="0" fontId="10" fillId="0" borderId="0" xfId="2" applyFont="1" applyAlignment="1" applyProtection="1">
      <alignment wrapText="1"/>
      <protection locked="0"/>
    </xf>
    <xf numFmtId="0" fontId="10" fillId="0" borderId="7" xfId="2" applyFont="1" applyBorder="1" applyAlignment="1" applyProtection="1">
      <alignment horizontal="left" vertical="center"/>
      <protection locked="0"/>
    </xf>
    <xf numFmtId="0" fontId="15" fillId="0" borderId="0" xfId="1" applyFont="1"/>
    <xf numFmtId="0" fontId="14" fillId="0" borderId="0" xfId="1" applyFont="1"/>
    <xf numFmtId="0" fontId="15" fillId="0" borderId="0" xfId="1" applyFont="1" applyBorder="1"/>
    <xf numFmtId="0" fontId="16" fillId="2" borderId="33" xfId="1" applyFont="1" applyFill="1" applyBorder="1" applyAlignment="1">
      <alignment horizontal="center"/>
    </xf>
    <xf numFmtId="0" fontId="16" fillId="2" borderId="27" xfId="1" applyFont="1" applyFill="1" applyBorder="1" applyAlignment="1">
      <alignment horizontal="center"/>
    </xf>
    <xf numFmtId="0" fontId="16" fillId="2" borderId="25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1" xfId="1" applyFont="1" applyBorder="1"/>
    <xf numFmtId="0" fontId="15" fillId="0" borderId="12" xfId="1" applyFont="1" applyBorder="1"/>
    <xf numFmtId="0" fontId="15" fillId="0" borderId="20" xfId="1" applyFont="1" applyBorder="1"/>
    <xf numFmtId="0" fontId="15" fillId="0" borderId="0" xfId="1" applyFont="1" applyFill="1" applyBorder="1"/>
    <xf numFmtId="0" fontId="15" fillId="0" borderId="4" xfId="1" applyFont="1" applyBorder="1"/>
    <xf numFmtId="0" fontId="15" fillId="0" borderId="26" xfId="1" applyFont="1" applyBorder="1"/>
    <xf numFmtId="0" fontId="17" fillId="0" borderId="4" xfId="2" applyFont="1" applyBorder="1" applyAlignment="1" applyProtection="1"/>
    <xf numFmtId="0" fontId="15" fillId="0" borderId="5" xfId="1" applyFont="1" applyBorder="1"/>
    <xf numFmtId="0" fontId="15" fillId="0" borderId="14" xfId="1" applyFont="1" applyBorder="1"/>
    <xf numFmtId="0" fontId="15" fillId="0" borderId="34" xfId="1" applyFont="1" applyBorder="1"/>
    <xf numFmtId="0" fontId="15" fillId="0" borderId="22" xfId="1" applyFont="1" applyBorder="1"/>
    <xf numFmtId="0" fontId="15" fillId="0" borderId="15" xfId="1" applyFont="1" applyBorder="1"/>
    <xf numFmtId="0" fontId="17" fillId="0" borderId="0" xfId="2" applyFont="1" applyAlignment="1" applyProtection="1"/>
    <xf numFmtId="0" fontId="17" fillId="0" borderId="11" xfId="2" applyFont="1" applyBorder="1" applyAlignment="1" applyProtection="1"/>
    <xf numFmtId="0" fontId="15" fillId="0" borderId="3" xfId="1" applyFont="1" applyBorder="1"/>
    <xf numFmtId="0" fontId="15" fillId="0" borderId="10" xfId="1" applyFont="1" applyBorder="1"/>
    <xf numFmtId="0" fontId="15" fillId="0" borderId="0" xfId="1" applyFont="1" applyBorder="1" applyAlignment="1">
      <alignment horizontal="center" vertical="center" wrapText="1"/>
    </xf>
    <xf numFmtId="0" fontId="15" fillId="0" borderId="6" xfId="1" applyFont="1" applyBorder="1"/>
    <xf numFmtId="0" fontId="15" fillId="0" borderId="7" xfId="1" applyFont="1" applyBorder="1"/>
    <xf numFmtId="0" fontId="15" fillId="0" borderId="8" xfId="1" applyFont="1" applyBorder="1"/>
    <xf numFmtId="0" fontId="16" fillId="2" borderId="17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0" fontId="16" fillId="2" borderId="43" xfId="1" applyFont="1" applyFill="1" applyBorder="1" applyAlignment="1">
      <alignment horizontal="center"/>
    </xf>
    <xf numFmtId="0" fontId="16" fillId="8" borderId="0" xfId="1" applyFont="1" applyFill="1" applyBorder="1" applyAlignment="1"/>
    <xf numFmtId="0" fontId="14" fillId="0" borderId="4" xfId="1" applyFont="1" applyBorder="1" applyAlignment="1">
      <alignment vertical="center"/>
    </xf>
    <xf numFmtId="0" fontId="15" fillId="8" borderId="40" xfId="1" applyFont="1" applyFill="1" applyBorder="1" applyAlignment="1">
      <alignment vertical="top"/>
    </xf>
    <xf numFmtId="0" fontId="14" fillId="0" borderId="35" xfId="1" applyFont="1" applyBorder="1" applyAlignment="1">
      <alignment vertical="top"/>
    </xf>
    <xf numFmtId="0" fontId="14" fillId="0" borderId="41" xfId="1" applyFont="1" applyBorder="1" applyAlignment="1">
      <alignment vertical="top"/>
    </xf>
    <xf numFmtId="0" fontId="14" fillId="0" borderId="29" xfId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14" fillId="0" borderId="9" xfId="1" applyFont="1" applyBorder="1" applyAlignment="1">
      <alignment vertical="top"/>
    </xf>
    <xf numFmtId="0" fontId="14" fillId="0" borderId="30" xfId="1" applyFont="1" applyBorder="1" applyAlignment="1">
      <alignment vertical="top"/>
    </xf>
    <xf numFmtId="0" fontId="14" fillId="0" borderId="31" xfId="1" applyFont="1" applyBorder="1" applyAlignment="1">
      <alignment vertical="top"/>
    </xf>
    <xf numFmtId="0" fontId="14" fillId="0" borderId="32" xfId="1" applyFont="1" applyBorder="1" applyAlignment="1">
      <alignment vertical="top"/>
    </xf>
    <xf numFmtId="0" fontId="17" fillId="0" borderId="0" xfId="2" applyFont="1" applyBorder="1" applyAlignment="1" applyProtection="1"/>
    <xf numFmtId="0" fontId="15" fillId="0" borderId="13" xfId="1" applyFont="1" applyBorder="1"/>
    <xf numFmtId="0" fontId="17" fillId="0" borderId="3" xfId="2" applyFont="1" applyBorder="1" applyAlignment="1" applyProtection="1"/>
    <xf numFmtId="0" fontId="15" fillId="8" borderId="29" xfId="1" applyFont="1" applyFill="1" applyBorder="1" applyAlignment="1">
      <alignment horizontal="center" vertical="top" wrapText="1"/>
    </xf>
    <xf numFmtId="0" fontId="15" fillId="8" borderId="0" xfId="1" applyFont="1" applyFill="1" applyBorder="1" applyAlignment="1">
      <alignment horizontal="center" vertical="top" wrapText="1"/>
    </xf>
    <xf numFmtId="0" fontId="15" fillId="8" borderId="9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left" vertical="center"/>
      <protection locked="0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0" fillId="0" borderId="7" xfId="2" applyFont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left" vertical="top" wrapText="1"/>
      <protection locked="0"/>
    </xf>
    <xf numFmtId="0" fontId="10" fillId="0" borderId="7" xfId="2" applyFont="1" applyBorder="1" applyAlignment="1" applyProtection="1">
      <alignment horizontal="left" vertical="top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  <xf numFmtId="0" fontId="10" fillId="0" borderId="7" xfId="2" applyFont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18" xfId="2" applyFont="1" applyBorder="1" applyAlignment="1" applyProtection="1">
      <alignment horizontal="left" vertical="center"/>
      <protection locked="0"/>
    </xf>
    <xf numFmtId="0" fontId="10" fillId="0" borderId="11" xfId="2" applyFont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8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4" xfId="2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18" xfId="3" applyNumberFormat="1" applyFont="1" applyBorder="1" applyAlignment="1">
      <alignment horizontal="center" vertical="center"/>
    </xf>
    <xf numFmtId="49" fontId="4" fillId="0" borderId="21" xfId="3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14" xfId="2" applyFont="1" applyBorder="1" applyAlignment="1" applyProtection="1">
      <alignment horizontal="center" vertical="center"/>
      <protection locked="0"/>
    </xf>
    <xf numFmtId="0" fontId="10" fillId="0" borderId="21" xfId="2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4" xfId="2" applyFont="1" applyBorder="1" applyAlignment="1" applyProtection="1">
      <alignment horizontal="center" vertical="center"/>
      <protection locked="0"/>
    </xf>
    <xf numFmtId="49" fontId="4" fillId="0" borderId="14" xfId="3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0" fontId="10" fillId="0" borderId="21" xfId="2" applyFont="1" applyBorder="1" applyAlignment="1" applyProtection="1">
      <alignment horizontal="center" vertical="center" wrapText="1"/>
      <protection locked="0"/>
    </xf>
    <xf numFmtId="0" fontId="10" fillId="0" borderId="18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0" fillId="0" borderId="22" xfId="2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10" fillId="0" borderId="22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left" vertical="center"/>
    </xf>
    <xf numFmtId="0" fontId="10" fillId="0" borderId="14" xfId="2" applyFont="1" applyBorder="1" applyAlignment="1" applyProtection="1">
      <alignment horizontal="left" vertical="center"/>
    </xf>
    <xf numFmtId="0" fontId="10" fillId="0" borderId="11" xfId="2" applyFont="1" applyBorder="1" applyAlignment="1" applyProtection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4" xfId="0" applyBorder="1" applyAlignment="1">
      <alignment horizontal="left" vertical="center" wrapText="1"/>
    </xf>
    <xf numFmtId="0" fontId="10" fillId="0" borderId="2" xfId="2" applyFont="1" applyBorder="1" applyAlignment="1" applyProtection="1">
      <alignment horizontal="left" vertical="center" wrapText="1"/>
      <protection locked="0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2" applyFont="1" applyBorder="1" applyAlignment="1" applyProtection="1">
      <alignment horizontal="center"/>
    </xf>
    <xf numFmtId="0" fontId="10" fillId="0" borderId="4" xfId="2" applyFont="1" applyBorder="1" applyAlignment="1" applyProtection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/>
    </xf>
    <xf numFmtId="49" fontId="4" fillId="0" borderId="7" xfId="3" applyNumberFormat="1" applyFont="1" applyFill="1" applyBorder="1" applyAlignment="1">
      <alignment horizontal="center" vertical="center"/>
    </xf>
    <xf numFmtId="0" fontId="10" fillId="0" borderId="2" xfId="2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vertical="center" wrapText="1"/>
      <protection locked="0"/>
    </xf>
    <xf numFmtId="0" fontId="10" fillId="0" borderId="4" xfId="2" applyFont="1" applyBorder="1" applyAlignment="1" applyProtection="1">
      <alignment vertical="center" wrapText="1"/>
      <protection locked="0"/>
    </xf>
    <xf numFmtId="0" fontId="10" fillId="0" borderId="7" xfId="2" applyFont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  <protection locked="0"/>
    </xf>
    <xf numFmtId="0" fontId="10" fillId="0" borderId="4" xfId="2" applyFont="1" applyBorder="1" applyAlignment="1" applyProtection="1">
      <alignment horizontal="left" vertical="center" wrapText="1"/>
    </xf>
    <xf numFmtId="0" fontId="10" fillId="0" borderId="7" xfId="2" applyFont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8" xfId="2" applyFont="1" applyBorder="1" applyAlignment="1" applyProtection="1">
      <alignment horizontal="left" vertical="center" wrapText="1"/>
      <protection locked="0"/>
    </xf>
    <xf numFmtId="0" fontId="10" fillId="0" borderId="11" xfId="2" applyFont="1" applyBorder="1" applyAlignment="1" applyProtection="1">
      <alignment horizontal="left" vertical="center" wrapText="1"/>
      <protection locked="0"/>
    </xf>
    <xf numFmtId="0" fontId="10" fillId="0" borderId="18" xfId="2" applyFont="1" applyBorder="1" applyAlignment="1" applyProtection="1">
      <alignment horizontal="center"/>
    </xf>
    <xf numFmtId="0" fontId="10" fillId="0" borderId="11" xfId="2" applyFont="1" applyBorder="1" applyAlignment="1" applyProtection="1">
      <alignment horizontal="center"/>
    </xf>
    <xf numFmtId="0" fontId="10" fillId="0" borderId="14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horizontal="center" vertical="center"/>
    </xf>
    <xf numFmtId="49" fontId="4" fillId="0" borderId="18" xfId="3" applyNumberFormat="1" applyFont="1" applyFill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0" fontId="10" fillId="0" borderId="14" xfId="2" applyFont="1" applyBorder="1" applyAlignment="1" applyProtection="1">
      <alignment horizontal="center"/>
    </xf>
    <xf numFmtId="49" fontId="4" fillId="0" borderId="14" xfId="3" applyNumberFormat="1" applyFont="1" applyFill="1" applyBorder="1" applyAlignment="1">
      <alignment horizontal="center" vertical="center"/>
    </xf>
  </cellXfs>
  <cellStyles count="4">
    <cellStyle name="čiarky" xfId="3" builtinId="3"/>
    <cellStyle name="Hypertextové prepojenie" xfId="2" builtinId="8"/>
    <cellStyle name="normálne" xfId="0" builtinId="0"/>
    <cellStyle name="normálne 2" xfId="1"/>
  </cellStyles>
  <dxfs count="6"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imeo.com/553443815" TargetMode="External"/><Relationship Id="rId13" Type="http://schemas.openxmlformats.org/officeDocument/2006/relationships/hyperlink" Target="https://vimeo.com/407057426" TargetMode="External"/><Relationship Id="rId18" Type="http://schemas.openxmlformats.org/officeDocument/2006/relationships/hyperlink" Target="https://vimeo.com/407054474" TargetMode="External"/><Relationship Id="rId26" Type="http://schemas.openxmlformats.org/officeDocument/2006/relationships/hyperlink" Target="https://vimeo.com/407103514" TargetMode="External"/><Relationship Id="rId39" Type="http://schemas.openxmlformats.org/officeDocument/2006/relationships/image" Target="../media/image1.png"/><Relationship Id="rId3" Type="http://schemas.openxmlformats.org/officeDocument/2006/relationships/hyperlink" Target="https://vimeo.com/553444471" TargetMode="External"/><Relationship Id="rId21" Type="http://schemas.openxmlformats.org/officeDocument/2006/relationships/hyperlink" Target="https://vimeo.com/407045952" TargetMode="External"/><Relationship Id="rId34" Type="http://schemas.openxmlformats.org/officeDocument/2006/relationships/hyperlink" Target="https://vimeo.com/407097395" TargetMode="External"/><Relationship Id="rId7" Type="http://schemas.openxmlformats.org/officeDocument/2006/relationships/hyperlink" Target="https://vimeo.com/553444183" TargetMode="External"/><Relationship Id="rId12" Type="http://schemas.openxmlformats.org/officeDocument/2006/relationships/hyperlink" Target="https://vimeo.com/407356957" TargetMode="External"/><Relationship Id="rId17" Type="http://schemas.openxmlformats.org/officeDocument/2006/relationships/hyperlink" Target="https://vimeo.com/407047548" TargetMode="External"/><Relationship Id="rId25" Type="http://schemas.openxmlformats.org/officeDocument/2006/relationships/hyperlink" Target="https://vimeo.com/407096295" TargetMode="External"/><Relationship Id="rId33" Type="http://schemas.openxmlformats.org/officeDocument/2006/relationships/hyperlink" Target="https://vimeo.com/407095496" TargetMode="External"/><Relationship Id="rId38" Type="http://schemas.openxmlformats.org/officeDocument/2006/relationships/vmlDrawing" Target="../drawings/vmlDrawing2.vml"/><Relationship Id="rId2" Type="http://schemas.openxmlformats.org/officeDocument/2006/relationships/hyperlink" Target="https://vimeo.com/553444366" TargetMode="External"/><Relationship Id="rId16" Type="http://schemas.openxmlformats.org/officeDocument/2006/relationships/hyperlink" Target="https://vimeo.com/407078786" TargetMode="External"/><Relationship Id="rId20" Type="http://schemas.openxmlformats.org/officeDocument/2006/relationships/hyperlink" Target="https://vimeo.com/407061895" TargetMode="External"/><Relationship Id="rId29" Type="http://schemas.openxmlformats.org/officeDocument/2006/relationships/hyperlink" Target="https://vimeo.com/407102081" TargetMode="External"/><Relationship Id="rId1" Type="http://schemas.openxmlformats.org/officeDocument/2006/relationships/hyperlink" Target="https://vimeo.com/553444100" TargetMode="External"/><Relationship Id="rId6" Type="http://schemas.openxmlformats.org/officeDocument/2006/relationships/hyperlink" Target="https://vimeo.com/553443960" TargetMode="External"/><Relationship Id="rId11" Type="http://schemas.openxmlformats.org/officeDocument/2006/relationships/hyperlink" Target="https://vimeo.com/407365888" TargetMode="External"/><Relationship Id="rId24" Type="http://schemas.openxmlformats.org/officeDocument/2006/relationships/hyperlink" Target="https://vimeo.com/407081626" TargetMode="External"/><Relationship Id="rId32" Type="http://schemas.openxmlformats.org/officeDocument/2006/relationships/hyperlink" Target="https://vimeo.com/407100525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vimeo.com/553444278" TargetMode="External"/><Relationship Id="rId15" Type="http://schemas.openxmlformats.org/officeDocument/2006/relationships/hyperlink" Target="https://vimeo.com/407065456" TargetMode="External"/><Relationship Id="rId23" Type="http://schemas.openxmlformats.org/officeDocument/2006/relationships/hyperlink" Target="https://vimeo.com/407080259" TargetMode="External"/><Relationship Id="rId28" Type="http://schemas.openxmlformats.org/officeDocument/2006/relationships/hyperlink" Target="https://vimeo.com/407100525" TargetMode="External"/><Relationship Id="rId36" Type="http://schemas.openxmlformats.org/officeDocument/2006/relationships/hyperlink" Target="https://vimeo.com/407106192" TargetMode="External"/><Relationship Id="rId10" Type="http://schemas.openxmlformats.org/officeDocument/2006/relationships/hyperlink" Target="https://vimeo.com/407362642" TargetMode="External"/><Relationship Id="rId19" Type="http://schemas.openxmlformats.org/officeDocument/2006/relationships/hyperlink" Target="https://vimeo.com/407060619" TargetMode="External"/><Relationship Id="rId31" Type="http://schemas.openxmlformats.org/officeDocument/2006/relationships/hyperlink" Target="https://vimeo.com/407111882" TargetMode="External"/><Relationship Id="rId4" Type="http://schemas.openxmlformats.org/officeDocument/2006/relationships/hyperlink" Target="https://vimeo.com/407355279" TargetMode="External"/><Relationship Id="rId9" Type="http://schemas.openxmlformats.org/officeDocument/2006/relationships/hyperlink" Target="https://vimeo.com/407361662" TargetMode="External"/><Relationship Id="rId14" Type="http://schemas.openxmlformats.org/officeDocument/2006/relationships/hyperlink" Target="https://vimeo.com/407050919" TargetMode="External"/><Relationship Id="rId22" Type="http://schemas.openxmlformats.org/officeDocument/2006/relationships/hyperlink" Target="https://vimeo.com/407052613" TargetMode="External"/><Relationship Id="rId27" Type="http://schemas.openxmlformats.org/officeDocument/2006/relationships/hyperlink" Target="https://vimeo.com/407109356" TargetMode="External"/><Relationship Id="rId30" Type="http://schemas.openxmlformats.org/officeDocument/2006/relationships/hyperlink" Target="https://vimeo.com/407104752" TargetMode="External"/><Relationship Id="rId35" Type="http://schemas.openxmlformats.org/officeDocument/2006/relationships/hyperlink" Target="https://vimeo.com/407100525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imgur.com/xRGALqm" TargetMode="External"/><Relationship Id="rId18" Type="http://schemas.openxmlformats.org/officeDocument/2006/relationships/hyperlink" Target="https://imgur.com/QxqIt2N" TargetMode="External"/><Relationship Id="rId26" Type="http://schemas.openxmlformats.org/officeDocument/2006/relationships/hyperlink" Target="https://imgur.com/3AHK7u7" TargetMode="External"/><Relationship Id="rId39" Type="http://schemas.openxmlformats.org/officeDocument/2006/relationships/hyperlink" Target="https://imgur.com/5WqfBm2" TargetMode="External"/><Relationship Id="rId21" Type="http://schemas.openxmlformats.org/officeDocument/2006/relationships/hyperlink" Target="https://imgur.com/4m23nBq" TargetMode="External"/><Relationship Id="rId34" Type="http://schemas.openxmlformats.org/officeDocument/2006/relationships/hyperlink" Target="https://imgur.com/KqbysTo" TargetMode="External"/><Relationship Id="rId42" Type="http://schemas.openxmlformats.org/officeDocument/2006/relationships/hyperlink" Target="https://imgur.com/OIjDkE4" TargetMode="External"/><Relationship Id="rId47" Type="http://schemas.openxmlformats.org/officeDocument/2006/relationships/hyperlink" Target="https://imgur.com/ncFjPdM" TargetMode="External"/><Relationship Id="rId50" Type="http://schemas.openxmlformats.org/officeDocument/2006/relationships/hyperlink" Target="https://imgur.com/3vd9kwU" TargetMode="External"/><Relationship Id="rId55" Type="http://schemas.openxmlformats.org/officeDocument/2006/relationships/hyperlink" Target="https://imgur.com/ljuceou" TargetMode="External"/><Relationship Id="rId7" Type="http://schemas.openxmlformats.org/officeDocument/2006/relationships/hyperlink" Target="https://imgur.com/4m23nBq" TargetMode="External"/><Relationship Id="rId12" Type="http://schemas.openxmlformats.org/officeDocument/2006/relationships/hyperlink" Target="https://imgur.com/UTTt0bm" TargetMode="External"/><Relationship Id="rId17" Type="http://schemas.openxmlformats.org/officeDocument/2006/relationships/hyperlink" Target="https://imgur.com/ZbBtoYR" TargetMode="External"/><Relationship Id="rId25" Type="http://schemas.openxmlformats.org/officeDocument/2006/relationships/hyperlink" Target="https://imgur.com/Vkl7NLy" TargetMode="External"/><Relationship Id="rId33" Type="http://schemas.openxmlformats.org/officeDocument/2006/relationships/hyperlink" Target="https://imgur.com/pRFofHU" TargetMode="External"/><Relationship Id="rId38" Type="http://schemas.openxmlformats.org/officeDocument/2006/relationships/hyperlink" Target="https://imgur.com/2kSQjce" TargetMode="External"/><Relationship Id="rId46" Type="http://schemas.openxmlformats.org/officeDocument/2006/relationships/hyperlink" Target="https://imgur.com/PZ7zWNS" TargetMode="External"/><Relationship Id="rId59" Type="http://schemas.openxmlformats.org/officeDocument/2006/relationships/image" Target="../media/image1.png"/><Relationship Id="rId2" Type="http://schemas.openxmlformats.org/officeDocument/2006/relationships/hyperlink" Target="https://imgur.com/KkdGg2o" TargetMode="External"/><Relationship Id="rId16" Type="http://schemas.openxmlformats.org/officeDocument/2006/relationships/hyperlink" Target="https://imgur.com/3AHK7u7" TargetMode="External"/><Relationship Id="rId20" Type="http://schemas.openxmlformats.org/officeDocument/2006/relationships/hyperlink" Target="https://imgur.com/RmIDtIw" TargetMode="External"/><Relationship Id="rId29" Type="http://schemas.openxmlformats.org/officeDocument/2006/relationships/hyperlink" Target="https://imgur.com/18QkPxU" TargetMode="External"/><Relationship Id="rId41" Type="http://schemas.openxmlformats.org/officeDocument/2006/relationships/hyperlink" Target="https://imgur.com/fnhKGEO" TargetMode="External"/><Relationship Id="rId54" Type="http://schemas.openxmlformats.org/officeDocument/2006/relationships/hyperlink" Target="https://imgur.com/vBQLDxN" TargetMode="External"/><Relationship Id="rId1" Type="http://schemas.openxmlformats.org/officeDocument/2006/relationships/hyperlink" Target="https://imgur.com/MIwZnJk" TargetMode="External"/><Relationship Id="rId6" Type="http://schemas.openxmlformats.org/officeDocument/2006/relationships/hyperlink" Target="https://imgur.com/yfHr4gj" TargetMode="External"/><Relationship Id="rId11" Type="http://schemas.openxmlformats.org/officeDocument/2006/relationships/hyperlink" Target="https://imgur.com/KkdGg2o" TargetMode="External"/><Relationship Id="rId24" Type="http://schemas.openxmlformats.org/officeDocument/2006/relationships/hyperlink" Target="https://imgur.com/KqbysTo" TargetMode="External"/><Relationship Id="rId32" Type="http://schemas.openxmlformats.org/officeDocument/2006/relationships/hyperlink" Target="https://imgur.com/RmIDtIw" TargetMode="External"/><Relationship Id="rId37" Type="http://schemas.openxmlformats.org/officeDocument/2006/relationships/hyperlink" Target="https://imgur.com/7v4EHhb" TargetMode="External"/><Relationship Id="rId40" Type="http://schemas.openxmlformats.org/officeDocument/2006/relationships/hyperlink" Target="https://imgur.com/bRNJOXP" TargetMode="External"/><Relationship Id="rId45" Type="http://schemas.openxmlformats.org/officeDocument/2006/relationships/hyperlink" Target="https://imgur.com/GfsgTud" TargetMode="External"/><Relationship Id="rId53" Type="http://schemas.openxmlformats.org/officeDocument/2006/relationships/hyperlink" Target="https://imgur.com/KlrOGpd" TargetMode="External"/><Relationship Id="rId58" Type="http://schemas.openxmlformats.org/officeDocument/2006/relationships/vmlDrawing" Target="../drawings/vmlDrawing3.vml"/><Relationship Id="rId5" Type="http://schemas.openxmlformats.org/officeDocument/2006/relationships/hyperlink" Target="https://imgur.com/ZbBtoYR" TargetMode="External"/><Relationship Id="rId15" Type="http://schemas.openxmlformats.org/officeDocument/2006/relationships/hyperlink" Target="https://imgur.com/vJ0wTLY" TargetMode="External"/><Relationship Id="rId23" Type="http://schemas.openxmlformats.org/officeDocument/2006/relationships/hyperlink" Target="https://imgur.com/RzB2qK5" TargetMode="External"/><Relationship Id="rId28" Type="http://schemas.openxmlformats.org/officeDocument/2006/relationships/hyperlink" Target="https://imgur.com/UTTt0bm" TargetMode="External"/><Relationship Id="rId36" Type="http://schemas.openxmlformats.org/officeDocument/2006/relationships/hyperlink" Target="https://imgur.com/pRFofHU" TargetMode="External"/><Relationship Id="rId49" Type="http://schemas.openxmlformats.org/officeDocument/2006/relationships/hyperlink" Target="https://imgur.com/eTY7Nb2" TargetMode="External"/><Relationship Id="rId57" Type="http://schemas.openxmlformats.org/officeDocument/2006/relationships/printerSettings" Target="../printerSettings/printerSettings3.bin"/><Relationship Id="rId10" Type="http://schemas.openxmlformats.org/officeDocument/2006/relationships/hyperlink" Target="https://imgur.com/Vkl7NLy" TargetMode="External"/><Relationship Id="rId19" Type="http://schemas.openxmlformats.org/officeDocument/2006/relationships/hyperlink" Target="https://imgur.com/yfHr4gj" TargetMode="External"/><Relationship Id="rId31" Type="http://schemas.openxmlformats.org/officeDocument/2006/relationships/hyperlink" Target="https://imgur.com/jubu9Qy" TargetMode="External"/><Relationship Id="rId44" Type="http://schemas.openxmlformats.org/officeDocument/2006/relationships/hyperlink" Target="https://imgur.com/jWMEJih" TargetMode="External"/><Relationship Id="rId52" Type="http://schemas.openxmlformats.org/officeDocument/2006/relationships/hyperlink" Target="https://imgur.com/OpQGch7" TargetMode="External"/><Relationship Id="rId4" Type="http://schemas.openxmlformats.org/officeDocument/2006/relationships/hyperlink" Target="https://imgur.com/vJ0wTLY" TargetMode="External"/><Relationship Id="rId9" Type="http://schemas.openxmlformats.org/officeDocument/2006/relationships/hyperlink" Target="https://imgur.com/MIwZnJk" TargetMode="External"/><Relationship Id="rId14" Type="http://schemas.openxmlformats.org/officeDocument/2006/relationships/hyperlink" Target="https://imgur.com/18QkPxU" TargetMode="External"/><Relationship Id="rId22" Type="http://schemas.openxmlformats.org/officeDocument/2006/relationships/hyperlink" Target="https://imgur.com/7v4EHhb" TargetMode="External"/><Relationship Id="rId27" Type="http://schemas.openxmlformats.org/officeDocument/2006/relationships/hyperlink" Target="https://imgur.com/7v4EHhb" TargetMode="External"/><Relationship Id="rId30" Type="http://schemas.openxmlformats.org/officeDocument/2006/relationships/hyperlink" Target="https://imgur.com/QxqIt2N" TargetMode="External"/><Relationship Id="rId35" Type="http://schemas.openxmlformats.org/officeDocument/2006/relationships/hyperlink" Target="https://imgur.com/jubu9Qy" TargetMode="External"/><Relationship Id="rId43" Type="http://schemas.openxmlformats.org/officeDocument/2006/relationships/hyperlink" Target="https://imgur.com/boWMJeI" TargetMode="External"/><Relationship Id="rId48" Type="http://schemas.openxmlformats.org/officeDocument/2006/relationships/hyperlink" Target="https://imgur.com/mkqNFGp" TargetMode="External"/><Relationship Id="rId56" Type="http://schemas.openxmlformats.org/officeDocument/2006/relationships/hyperlink" Target="https://imgur.com/wYenrE5" TargetMode="External"/><Relationship Id="rId8" Type="http://schemas.openxmlformats.org/officeDocument/2006/relationships/hyperlink" Target="https://imgur.com/RzB2qK5" TargetMode="External"/><Relationship Id="rId51" Type="http://schemas.openxmlformats.org/officeDocument/2006/relationships/hyperlink" Target="https://imgur.com/6gAkPV2" TargetMode="External"/><Relationship Id="rId3" Type="http://schemas.openxmlformats.org/officeDocument/2006/relationships/hyperlink" Target="https://imgur.com/xRGALq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vimeo.com/511922263" TargetMode="External"/><Relationship Id="rId18" Type="http://schemas.openxmlformats.org/officeDocument/2006/relationships/hyperlink" Target="https://vimeo.com/511921711" TargetMode="External"/><Relationship Id="rId26" Type="http://schemas.openxmlformats.org/officeDocument/2006/relationships/hyperlink" Target="https://vimeo.com/559990136" TargetMode="External"/><Relationship Id="rId39" Type="http://schemas.openxmlformats.org/officeDocument/2006/relationships/hyperlink" Target="https://vimeo.com/553454132" TargetMode="External"/><Relationship Id="rId3" Type="http://schemas.openxmlformats.org/officeDocument/2006/relationships/hyperlink" Target="https://vimeo.com/407952241" TargetMode="External"/><Relationship Id="rId21" Type="http://schemas.openxmlformats.org/officeDocument/2006/relationships/hyperlink" Target="https://vimeo.com/511922393" TargetMode="External"/><Relationship Id="rId34" Type="http://schemas.openxmlformats.org/officeDocument/2006/relationships/hyperlink" Target="https://vimeo.com/559989926" TargetMode="External"/><Relationship Id="rId42" Type="http://schemas.openxmlformats.org/officeDocument/2006/relationships/hyperlink" Target="https://vimeo.com/559989856" TargetMode="External"/><Relationship Id="rId47" Type="http://schemas.openxmlformats.org/officeDocument/2006/relationships/hyperlink" Target="https://vimeo.com/511922558" TargetMode="External"/><Relationship Id="rId50" Type="http://schemas.openxmlformats.org/officeDocument/2006/relationships/hyperlink" Target="https://vimeo.com/511922020" TargetMode="External"/><Relationship Id="rId7" Type="http://schemas.openxmlformats.org/officeDocument/2006/relationships/hyperlink" Target="https://vimeo.com/407952994" TargetMode="External"/><Relationship Id="rId12" Type="http://schemas.openxmlformats.org/officeDocument/2006/relationships/hyperlink" Target="https://vimeo.com/553453865" TargetMode="External"/><Relationship Id="rId17" Type="http://schemas.openxmlformats.org/officeDocument/2006/relationships/hyperlink" Target="https://vimeo.com/511922880" TargetMode="External"/><Relationship Id="rId25" Type="http://schemas.openxmlformats.org/officeDocument/2006/relationships/hyperlink" Target="https://vimeo.com/511922327" TargetMode="External"/><Relationship Id="rId33" Type="http://schemas.openxmlformats.org/officeDocument/2006/relationships/hyperlink" Target="https://vimeo.com/511922133" TargetMode="External"/><Relationship Id="rId38" Type="http://schemas.openxmlformats.org/officeDocument/2006/relationships/hyperlink" Target="https://vimeo.com/559989966" TargetMode="External"/><Relationship Id="rId46" Type="http://schemas.openxmlformats.org/officeDocument/2006/relationships/hyperlink" Target="https://vimeo.com/511922470" TargetMode="External"/><Relationship Id="rId2" Type="http://schemas.openxmlformats.org/officeDocument/2006/relationships/hyperlink" Target="https://vimeo.com/559989731" TargetMode="External"/><Relationship Id="rId16" Type="http://schemas.openxmlformats.org/officeDocument/2006/relationships/hyperlink" Target="https://vimeo.com/511921391" TargetMode="External"/><Relationship Id="rId20" Type="http://schemas.openxmlformats.org/officeDocument/2006/relationships/hyperlink" Target="https://vimeo.com/511921800" TargetMode="External"/><Relationship Id="rId29" Type="http://schemas.openxmlformats.org/officeDocument/2006/relationships/hyperlink" Target="https://vimeo.com/511921214" TargetMode="External"/><Relationship Id="rId41" Type="http://schemas.openxmlformats.org/officeDocument/2006/relationships/hyperlink" Target="https://vimeo.com/511922915" TargetMode="External"/><Relationship Id="rId1" Type="http://schemas.openxmlformats.org/officeDocument/2006/relationships/hyperlink" Target="https://vimeo.com/559990243" TargetMode="External"/><Relationship Id="rId6" Type="http://schemas.openxmlformats.org/officeDocument/2006/relationships/hyperlink" Target="https://vimeo.com/559989310" TargetMode="External"/><Relationship Id="rId11" Type="http://schemas.openxmlformats.org/officeDocument/2006/relationships/hyperlink" Target="https://vimeo.com/559989610" TargetMode="External"/><Relationship Id="rId24" Type="http://schemas.openxmlformats.org/officeDocument/2006/relationships/hyperlink" Target="https://vimeo.com/511921348" TargetMode="External"/><Relationship Id="rId32" Type="http://schemas.openxmlformats.org/officeDocument/2006/relationships/hyperlink" Target="https://vimeo.com/407953448" TargetMode="External"/><Relationship Id="rId37" Type="http://schemas.openxmlformats.org/officeDocument/2006/relationships/hyperlink" Target="https://vimeo.com/511922195" TargetMode="External"/><Relationship Id="rId40" Type="http://schemas.openxmlformats.org/officeDocument/2006/relationships/hyperlink" Target="https://vimeo.com/511921672" TargetMode="External"/><Relationship Id="rId45" Type="http://schemas.openxmlformats.org/officeDocument/2006/relationships/hyperlink" Target="https://vimeo.com/511922090" TargetMode="External"/><Relationship Id="rId53" Type="http://schemas.openxmlformats.org/officeDocument/2006/relationships/image" Target="../media/image1.png"/><Relationship Id="rId5" Type="http://schemas.openxmlformats.org/officeDocument/2006/relationships/hyperlink" Target="https://vimeo.com/559990184" TargetMode="External"/><Relationship Id="rId15" Type="http://schemas.openxmlformats.org/officeDocument/2006/relationships/hyperlink" Target="https://vimeo.com/511921611" TargetMode="External"/><Relationship Id="rId23" Type="http://schemas.openxmlformats.org/officeDocument/2006/relationships/hyperlink" Target="https://vimeo.com/511921770" TargetMode="External"/><Relationship Id="rId28" Type="http://schemas.openxmlformats.org/officeDocument/2006/relationships/hyperlink" Target="https://vimeo.com/407957618" TargetMode="External"/><Relationship Id="rId36" Type="http://schemas.openxmlformats.org/officeDocument/2006/relationships/hyperlink" Target="https://vimeo.com/553455102" TargetMode="External"/><Relationship Id="rId49" Type="http://schemas.openxmlformats.org/officeDocument/2006/relationships/hyperlink" Target="https://vimeo.com/407954625" TargetMode="External"/><Relationship Id="rId10" Type="http://schemas.openxmlformats.org/officeDocument/2006/relationships/hyperlink" Target="https://vimeo.com/559990087" TargetMode="External"/><Relationship Id="rId19" Type="http://schemas.openxmlformats.org/officeDocument/2006/relationships/hyperlink" Target="https://vimeo.com/511921932" TargetMode="External"/><Relationship Id="rId31" Type="http://schemas.openxmlformats.org/officeDocument/2006/relationships/hyperlink" Target="https://vimeo.com/559989666" TargetMode="External"/><Relationship Id="rId44" Type="http://schemas.openxmlformats.org/officeDocument/2006/relationships/hyperlink" Target="https://vimeo.com/511921974" TargetMode="External"/><Relationship Id="rId52" Type="http://schemas.openxmlformats.org/officeDocument/2006/relationships/vmlDrawing" Target="../drawings/vmlDrawing4.vml"/><Relationship Id="rId4" Type="http://schemas.openxmlformats.org/officeDocument/2006/relationships/hyperlink" Target="https://vimeo.com/511921274" TargetMode="External"/><Relationship Id="rId9" Type="http://schemas.openxmlformats.org/officeDocument/2006/relationships/hyperlink" Target="https://vimeo.com/511922558" TargetMode="External"/><Relationship Id="rId14" Type="http://schemas.openxmlformats.org/officeDocument/2006/relationships/hyperlink" Target="https://vimeo.com/511922058" TargetMode="External"/><Relationship Id="rId22" Type="http://schemas.openxmlformats.org/officeDocument/2006/relationships/hyperlink" Target="https://vimeo.com/511922423" TargetMode="External"/><Relationship Id="rId27" Type="http://schemas.openxmlformats.org/officeDocument/2006/relationships/hyperlink" Target="https://vimeo.com/559989523" TargetMode="External"/><Relationship Id="rId30" Type="http://schemas.openxmlformats.org/officeDocument/2006/relationships/hyperlink" Target="https://vimeo.com/559990017" TargetMode="External"/><Relationship Id="rId35" Type="http://schemas.openxmlformats.org/officeDocument/2006/relationships/hyperlink" Target="https://vimeo.com/559989413" TargetMode="External"/><Relationship Id="rId43" Type="http://schemas.openxmlformats.org/officeDocument/2006/relationships/hyperlink" Target="https://vimeo.com/407964722" TargetMode="External"/><Relationship Id="rId48" Type="http://schemas.openxmlformats.org/officeDocument/2006/relationships/hyperlink" Target="https://vimeo.com/559989799" TargetMode="External"/><Relationship Id="rId8" Type="http://schemas.openxmlformats.org/officeDocument/2006/relationships/hyperlink" Target="https://vimeo.com/511922514" TargetMode="External"/><Relationship Id="rId5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imeo.com/559991468" TargetMode="External"/><Relationship Id="rId13" Type="http://schemas.openxmlformats.org/officeDocument/2006/relationships/hyperlink" Target="https://vimeo.com/553452841" TargetMode="External"/><Relationship Id="rId18" Type="http://schemas.openxmlformats.org/officeDocument/2006/relationships/hyperlink" Target="https://vimeo.com/553452707" TargetMode="External"/><Relationship Id="rId26" Type="http://schemas.openxmlformats.org/officeDocument/2006/relationships/hyperlink" Target="https://vimeo.com/553450899" TargetMode="External"/><Relationship Id="rId39" Type="http://schemas.openxmlformats.org/officeDocument/2006/relationships/image" Target="../media/image1.png"/><Relationship Id="rId3" Type="http://schemas.openxmlformats.org/officeDocument/2006/relationships/hyperlink" Target="https://vimeo.com/559990389" TargetMode="External"/><Relationship Id="rId21" Type="http://schemas.openxmlformats.org/officeDocument/2006/relationships/hyperlink" Target="https://vimeo.com/553454362" TargetMode="External"/><Relationship Id="rId34" Type="http://schemas.openxmlformats.org/officeDocument/2006/relationships/hyperlink" Target="https://vimeo.com/559990768" TargetMode="External"/><Relationship Id="rId7" Type="http://schemas.openxmlformats.org/officeDocument/2006/relationships/hyperlink" Target="https://vimeo.com/559991922" TargetMode="External"/><Relationship Id="rId12" Type="http://schemas.openxmlformats.org/officeDocument/2006/relationships/hyperlink" Target="https://vimeo.com/553452041" TargetMode="External"/><Relationship Id="rId17" Type="http://schemas.openxmlformats.org/officeDocument/2006/relationships/hyperlink" Target="https://vimeo.com/553452381" TargetMode="External"/><Relationship Id="rId25" Type="http://schemas.openxmlformats.org/officeDocument/2006/relationships/hyperlink" Target="https://vimeo.com/553450629" TargetMode="External"/><Relationship Id="rId33" Type="http://schemas.openxmlformats.org/officeDocument/2006/relationships/hyperlink" Target="https://vimeo.com/559990910" TargetMode="External"/><Relationship Id="rId38" Type="http://schemas.openxmlformats.org/officeDocument/2006/relationships/vmlDrawing" Target="../drawings/vmlDrawing5.vml"/><Relationship Id="rId2" Type="http://schemas.openxmlformats.org/officeDocument/2006/relationships/hyperlink" Target="https://vimeo.com/559991599" TargetMode="External"/><Relationship Id="rId16" Type="http://schemas.openxmlformats.org/officeDocument/2006/relationships/hyperlink" Target="https://vimeo.com/553452534" TargetMode="External"/><Relationship Id="rId20" Type="http://schemas.openxmlformats.org/officeDocument/2006/relationships/hyperlink" Target="https://vimeo.com/553451389" TargetMode="External"/><Relationship Id="rId29" Type="http://schemas.openxmlformats.org/officeDocument/2006/relationships/hyperlink" Target="https://vimeo.com/559990854" TargetMode="External"/><Relationship Id="rId1" Type="http://schemas.openxmlformats.org/officeDocument/2006/relationships/hyperlink" Target="https://vimeo.com/559991254" TargetMode="External"/><Relationship Id="rId6" Type="http://schemas.openxmlformats.org/officeDocument/2006/relationships/hyperlink" Target="https://vimeo.com/559991695" TargetMode="External"/><Relationship Id="rId11" Type="http://schemas.openxmlformats.org/officeDocument/2006/relationships/hyperlink" Target="https://vimeo.com/559991824" TargetMode="External"/><Relationship Id="rId24" Type="http://schemas.openxmlformats.org/officeDocument/2006/relationships/hyperlink" Target="https://vimeo.com/553450785" TargetMode="External"/><Relationship Id="rId32" Type="http://schemas.openxmlformats.org/officeDocument/2006/relationships/hyperlink" Target="https://vimeo.com/559990807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s://vimeo.com/559990478" TargetMode="External"/><Relationship Id="rId15" Type="http://schemas.openxmlformats.org/officeDocument/2006/relationships/hyperlink" Target="https://vimeo.com/553452205" TargetMode="External"/><Relationship Id="rId23" Type="http://schemas.openxmlformats.org/officeDocument/2006/relationships/hyperlink" Target="https://vimeo.com/553451148" TargetMode="External"/><Relationship Id="rId28" Type="http://schemas.openxmlformats.org/officeDocument/2006/relationships/hyperlink" Target="https://vimeo.com/559990632" TargetMode="External"/><Relationship Id="rId36" Type="http://schemas.openxmlformats.org/officeDocument/2006/relationships/hyperlink" Target="https://vimeo.com/478634145" TargetMode="External"/><Relationship Id="rId10" Type="http://schemas.openxmlformats.org/officeDocument/2006/relationships/hyperlink" Target="https://vimeo.com/559991758" TargetMode="External"/><Relationship Id="rId19" Type="http://schemas.openxmlformats.org/officeDocument/2006/relationships/hyperlink" Target="https://vimeo.com/553451014" TargetMode="External"/><Relationship Id="rId31" Type="http://schemas.openxmlformats.org/officeDocument/2006/relationships/hyperlink" Target="https://vimeo.com/559990575" TargetMode="External"/><Relationship Id="rId4" Type="http://schemas.openxmlformats.org/officeDocument/2006/relationships/hyperlink" Target="https://vimeo.com/559990342" TargetMode="External"/><Relationship Id="rId9" Type="http://schemas.openxmlformats.org/officeDocument/2006/relationships/hyperlink" Target="https://vimeo.com/559991401" TargetMode="External"/><Relationship Id="rId14" Type="http://schemas.openxmlformats.org/officeDocument/2006/relationships/hyperlink" Target="https://vimeo.com/553453021" TargetMode="External"/><Relationship Id="rId22" Type="http://schemas.openxmlformats.org/officeDocument/2006/relationships/hyperlink" Target="https://vimeo.com/553454500" TargetMode="External"/><Relationship Id="rId27" Type="http://schemas.openxmlformats.org/officeDocument/2006/relationships/hyperlink" Target="https://vimeo.com/559990677" TargetMode="External"/><Relationship Id="rId30" Type="http://schemas.openxmlformats.org/officeDocument/2006/relationships/hyperlink" Target="https://vimeo.com/559990537" TargetMode="External"/><Relationship Id="rId35" Type="http://schemas.openxmlformats.org/officeDocument/2006/relationships/hyperlink" Target="https://vimeo.com/55999072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vimeo.com/553448615" TargetMode="External"/><Relationship Id="rId18" Type="http://schemas.openxmlformats.org/officeDocument/2006/relationships/hyperlink" Target="https://vimeo.com/553449916" TargetMode="External"/><Relationship Id="rId26" Type="http://schemas.openxmlformats.org/officeDocument/2006/relationships/hyperlink" Target="https://vimeo.com/553449477" TargetMode="External"/><Relationship Id="rId39" Type="http://schemas.openxmlformats.org/officeDocument/2006/relationships/hyperlink" Target="https://vimeo.com/559990993" TargetMode="External"/><Relationship Id="rId21" Type="http://schemas.openxmlformats.org/officeDocument/2006/relationships/hyperlink" Target="https://vimeo.com/553449277" TargetMode="External"/><Relationship Id="rId34" Type="http://schemas.openxmlformats.org/officeDocument/2006/relationships/hyperlink" Target="https://vimeo.com/559992279" TargetMode="External"/><Relationship Id="rId42" Type="http://schemas.openxmlformats.org/officeDocument/2006/relationships/hyperlink" Target="https://vimeo.com/559991346" TargetMode="External"/><Relationship Id="rId47" Type="http://schemas.openxmlformats.org/officeDocument/2006/relationships/hyperlink" Target="https://vimeo.com/559991299" TargetMode="External"/><Relationship Id="rId50" Type="http://schemas.openxmlformats.org/officeDocument/2006/relationships/hyperlink" Target="https://vimeo.com/559991653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https://vimeo.com/553445769" TargetMode="External"/><Relationship Id="rId12" Type="http://schemas.openxmlformats.org/officeDocument/2006/relationships/hyperlink" Target="https://vimeo.com/553447965" TargetMode="External"/><Relationship Id="rId17" Type="http://schemas.openxmlformats.org/officeDocument/2006/relationships/hyperlink" Target="https://vimeo.com/553449999" TargetMode="External"/><Relationship Id="rId25" Type="http://schemas.openxmlformats.org/officeDocument/2006/relationships/hyperlink" Target="https://vimeo.com/553449562" TargetMode="External"/><Relationship Id="rId33" Type="http://schemas.openxmlformats.org/officeDocument/2006/relationships/hyperlink" Target="https://vimeo.com/559992379" TargetMode="External"/><Relationship Id="rId38" Type="http://schemas.openxmlformats.org/officeDocument/2006/relationships/hyperlink" Target="https://vimeo.com/559991986" TargetMode="External"/><Relationship Id="rId46" Type="http://schemas.openxmlformats.org/officeDocument/2006/relationships/hyperlink" Target="https://vimeo.com/559991146" TargetMode="External"/><Relationship Id="rId2" Type="http://schemas.openxmlformats.org/officeDocument/2006/relationships/hyperlink" Target="https://vimeo.com/553446468" TargetMode="External"/><Relationship Id="rId16" Type="http://schemas.openxmlformats.org/officeDocument/2006/relationships/hyperlink" Target="https://vimeo.com/553450447" TargetMode="External"/><Relationship Id="rId20" Type="http://schemas.openxmlformats.org/officeDocument/2006/relationships/hyperlink" Target="https://vimeo.com/553449827" TargetMode="External"/><Relationship Id="rId29" Type="http://schemas.openxmlformats.org/officeDocument/2006/relationships/hyperlink" Target="https://vimeo.com/553449381" TargetMode="External"/><Relationship Id="rId41" Type="http://schemas.openxmlformats.org/officeDocument/2006/relationships/hyperlink" Target="https://vimeo.com/559991058" TargetMode="External"/><Relationship Id="rId54" Type="http://schemas.openxmlformats.org/officeDocument/2006/relationships/hyperlink" Target="https://vimeo.com/577657119" TargetMode="External"/><Relationship Id="rId1" Type="http://schemas.openxmlformats.org/officeDocument/2006/relationships/hyperlink" Target="https://vimeo.com/553445424" TargetMode="External"/><Relationship Id="rId6" Type="http://schemas.openxmlformats.org/officeDocument/2006/relationships/hyperlink" Target="https://vimeo.com/553447466" TargetMode="External"/><Relationship Id="rId11" Type="http://schemas.openxmlformats.org/officeDocument/2006/relationships/hyperlink" Target="https://vimeo.com/553447810" TargetMode="External"/><Relationship Id="rId24" Type="http://schemas.openxmlformats.org/officeDocument/2006/relationships/hyperlink" Target="https://vimeo.com/553450169" TargetMode="External"/><Relationship Id="rId32" Type="http://schemas.openxmlformats.org/officeDocument/2006/relationships/hyperlink" Target="https://vimeo.com/559992525" TargetMode="External"/><Relationship Id="rId37" Type="http://schemas.openxmlformats.org/officeDocument/2006/relationships/hyperlink" Target="https://vimeo.com/559992110" TargetMode="External"/><Relationship Id="rId40" Type="http://schemas.openxmlformats.org/officeDocument/2006/relationships/hyperlink" Target="https://vimeo.com/559992231" TargetMode="External"/><Relationship Id="rId45" Type="http://schemas.openxmlformats.org/officeDocument/2006/relationships/hyperlink" Target="https://vimeo.com/559991544" TargetMode="External"/><Relationship Id="rId53" Type="http://schemas.openxmlformats.org/officeDocument/2006/relationships/hyperlink" Target="https://vimeo.com/577656906" TargetMode="External"/><Relationship Id="rId5" Type="http://schemas.openxmlformats.org/officeDocument/2006/relationships/hyperlink" Target="https://vimeo.com/553447158" TargetMode="External"/><Relationship Id="rId15" Type="http://schemas.openxmlformats.org/officeDocument/2006/relationships/hyperlink" Target="https://vimeo.com/553449632" TargetMode="External"/><Relationship Id="rId23" Type="http://schemas.openxmlformats.org/officeDocument/2006/relationships/hyperlink" Target="https://vimeo.com/553450082" TargetMode="External"/><Relationship Id="rId28" Type="http://schemas.openxmlformats.org/officeDocument/2006/relationships/hyperlink" Target="https://vimeo.com/553450355" TargetMode="External"/><Relationship Id="rId36" Type="http://schemas.openxmlformats.org/officeDocument/2006/relationships/hyperlink" Target="https://vimeo.com/559990422" TargetMode="External"/><Relationship Id="rId49" Type="http://schemas.openxmlformats.org/officeDocument/2006/relationships/hyperlink" Target="https://vimeo.com/559991095" TargetMode="External"/><Relationship Id="rId57" Type="http://schemas.openxmlformats.org/officeDocument/2006/relationships/image" Target="../media/image1.png"/><Relationship Id="rId10" Type="http://schemas.openxmlformats.org/officeDocument/2006/relationships/hyperlink" Target="https://vimeo.com/553448150" TargetMode="External"/><Relationship Id="rId19" Type="http://schemas.openxmlformats.org/officeDocument/2006/relationships/hyperlink" Target="https://vimeo.com/553449724" TargetMode="External"/><Relationship Id="rId31" Type="http://schemas.openxmlformats.org/officeDocument/2006/relationships/hyperlink" Target="https://vimeo.com/559990295" TargetMode="External"/><Relationship Id="rId44" Type="http://schemas.openxmlformats.org/officeDocument/2006/relationships/hyperlink" Target="https://vimeo.com/559992183" TargetMode="External"/><Relationship Id="rId52" Type="http://schemas.openxmlformats.org/officeDocument/2006/relationships/hyperlink" Target="https://vimeo.com/476224843?fbclid=IwAR2PXhkO-agIpRGB_I4pieq3D_Zt06zzXqHoQ_DHRSsYu02XMLzb7i69KrA" TargetMode="External"/><Relationship Id="rId4" Type="http://schemas.openxmlformats.org/officeDocument/2006/relationships/hyperlink" Target="https://vimeo.com/553447158" TargetMode="External"/><Relationship Id="rId9" Type="http://schemas.openxmlformats.org/officeDocument/2006/relationships/hyperlink" Target="https://vimeo.com/553448945" TargetMode="External"/><Relationship Id="rId14" Type="http://schemas.openxmlformats.org/officeDocument/2006/relationships/hyperlink" Target="https://vimeo.com/553448335" TargetMode="External"/><Relationship Id="rId22" Type="http://schemas.openxmlformats.org/officeDocument/2006/relationships/hyperlink" Target="https://vimeo.com/553450248" TargetMode="External"/><Relationship Id="rId27" Type="http://schemas.openxmlformats.org/officeDocument/2006/relationships/hyperlink" Target="https://vimeo.com/553451568" TargetMode="External"/><Relationship Id="rId30" Type="http://schemas.openxmlformats.org/officeDocument/2006/relationships/hyperlink" Target="https://vimeo.com/553449187" TargetMode="External"/><Relationship Id="rId35" Type="http://schemas.openxmlformats.org/officeDocument/2006/relationships/hyperlink" Target="https://vimeo.com/559992594" TargetMode="External"/><Relationship Id="rId43" Type="http://schemas.openxmlformats.org/officeDocument/2006/relationships/hyperlink" Target="https://vimeo.com/559990954" TargetMode="External"/><Relationship Id="rId48" Type="http://schemas.openxmlformats.org/officeDocument/2006/relationships/hyperlink" Target="https://vimeo.com/559991187" TargetMode="External"/><Relationship Id="rId56" Type="http://schemas.openxmlformats.org/officeDocument/2006/relationships/vmlDrawing" Target="../drawings/vmlDrawing6.vml"/><Relationship Id="rId8" Type="http://schemas.openxmlformats.org/officeDocument/2006/relationships/hyperlink" Target="https://vimeo.com/553446122" TargetMode="External"/><Relationship Id="rId51" Type="http://schemas.openxmlformats.org/officeDocument/2006/relationships/hyperlink" Target="https://vimeo.com/476225494?fbclid=IwAR3VHvyGQR256QGWuz7VAWrMKhj0tRFdtecEbCkxc7xC_bL6MQjDIOW1WHw" TargetMode="External"/><Relationship Id="rId3" Type="http://schemas.openxmlformats.org/officeDocument/2006/relationships/hyperlink" Target="https://vimeo.com/55344672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vimeo.com/409446287" TargetMode="External"/><Relationship Id="rId21" Type="http://schemas.openxmlformats.org/officeDocument/2006/relationships/hyperlink" Target="https://vimeo.com/407160801" TargetMode="External"/><Relationship Id="rId42" Type="http://schemas.openxmlformats.org/officeDocument/2006/relationships/hyperlink" Target="https://vimeo.com/430606761" TargetMode="External"/><Relationship Id="rId63" Type="http://schemas.openxmlformats.org/officeDocument/2006/relationships/hyperlink" Target="https://vimeo.com/409447029" TargetMode="External"/><Relationship Id="rId84" Type="http://schemas.openxmlformats.org/officeDocument/2006/relationships/hyperlink" Target="https://vimeo.com/410749399" TargetMode="External"/><Relationship Id="rId138" Type="http://schemas.openxmlformats.org/officeDocument/2006/relationships/hyperlink" Target="https://vimeo.com/407881729" TargetMode="External"/><Relationship Id="rId159" Type="http://schemas.openxmlformats.org/officeDocument/2006/relationships/hyperlink" Target="https://vimeo.com/511922601" TargetMode="External"/><Relationship Id="rId170" Type="http://schemas.openxmlformats.org/officeDocument/2006/relationships/hyperlink" Target="https://vimeo.com/409447029" TargetMode="External"/><Relationship Id="rId191" Type="http://schemas.openxmlformats.org/officeDocument/2006/relationships/hyperlink" Target="https://vimeo.com/409447719" TargetMode="External"/><Relationship Id="rId205" Type="http://schemas.openxmlformats.org/officeDocument/2006/relationships/hyperlink" Target="https://vimeo.com/407886849" TargetMode="External"/><Relationship Id="rId107" Type="http://schemas.openxmlformats.org/officeDocument/2006/relationships/hyperlink" Target="https://vimeo.com/407874975" TargetMode="External"/><Relationship Id="rId11" Type="http://schemas.openxmlformats.org/officeDocument/2006/relationships/hyperlink" Target="https://vimeo.com/407867874" TargetMode="External"/><Relationship Id="rId32" Type="http://schemas.openxmlformats.org/officeDocument/2006/relationships/hyperlink" Target="https://vimeo.com/407928029" TargetMode="External"/><Relationship Id="rId53" Type="http://schemas.openxmlformats.org/officeDocument/2006/relationships/hyperlink" Target="https://vimeo.com/407368356" TargetMode="External"/><Relationship Id="rId74" Type="http://schemas.openxmlformats.org/officeDocument/2006/relationships/hyperlink" Target="https://vimeo.com/407873927" TargetMode="External"/><Relationship Id="rId128" Type="http://schemas.openxmlformats.org/officeDocument/2006/relationships/hyperlink" Target="https://vimeo.com/407928700" TargetMode="External"/><Relationship Id="rId149" Type="http://schemas.openxmlformats.org/officeDocument/2006/relationships/hyperlink" Target="https://vimeo.com/430606761" TargetMode="External"/><Relationship Id="rId5" Type="http://schemas.openxmlformats.org/officeDocument/2006/relationships/hyperlink" Target="https://vimeo.com/407149162" TargetMode="External"/><Relationship Id="rId90" Type="http://schemas.openxmlformats.org/officeDocument/2006/relationships/hyperlink" Target="https://vimeo.com/407368356" TargetMode="External"/><Relationship Id="rId95" Type="http://schemas.openxmlformats.org/officeDocument/2006/relationships/hyperlink" Target="https://vimeo.com/553451656" TargetMode="External"/><Relationship Id="rId160" Type="http://schemas.openxmlformats.org/officeDocument/2006/relationships/hyperlink" Target="https://vimeo.com/410752979" TargetMode="External"/><Relationship Id="rId165" Type="http://schemas.openxmlformats.org/officeDocument/2006/relationships/hyperlink" Target="https://vimeo.com/407871886" TargetMode="External"/><Relationship Id="rId181" Type="http://schemas.openxmlformats.org/officeDocument/2006/relationships/hyperlink" Target="https://vimeo.com/407886849" TargetMode="External"/><Relationship Id="rId186" Type="http://schemas.openxmlformats.org/officeDocument/2006/relationships/hyperlink" Target="https://vimeo.com/406879901" TargetMode="External"/><Relationship Id="rId216" Type="http://schemas.openxmlformats.org/officeDocument/2006/relationships/hyperlink" Target="https://vimeo.com/409447978" TargetMode="External"/><Relationship Id="rId211" Type="http://schemas.openxmlformats.org/officeDocument/2006/relationships/hyperlink" Target="https://vimeo.com/409447217" TargetMode="External"/><Relationship Id="rId22" Type="http://schemas.openxmlformats.org/officeDocument/2006/relationships/hyperlink" Target="https://vimeo.com/406895708" TargetMode="External"/><Relationship Id="rId27" Type="http://schemas.openxmlformats.org/officeDocument/2006/relationships/hyperlink" Target="https://vimeo.com/409447217" TargetMode="External"/><Relationship Id="rId43" Type="http://schemas.openxmlformats.org/officeDocument/2006/relationships/hyperlink" Target="https://vimeo.com/409446678" TargetMode="External"/><Relationship Id="rId48" Type="http://schemas.openxmlformats.org/officeDocument/2006/relationships/hyperlink" Target="https://vimeo.com/410752014" TargetMode="External"/><Relationship Id="rId64" Type="http://schemas.openxmlformats.org/officeDocument/2006/relationships/hyperlink" Target="https://vimeo.com/430606626" TargetMode="External"/><Relationship Id="rId69" Type="http://schemas.openxmlformats.org/officeDocument/2006/relationships/hyperlink" Target="https://vimeo.com/407924673" TargetMode="External"/><Relationship Id="rId113" Type="http://schemas.openxmlformats.org/officeDocument/2006/relationships/hyperlink" Target="https://vimeo.com/410752014" TargetMode="External"/><Relationship Id="rId118" Type="http://schemas.openxmlformats.org/officeDocument/2006/relationships/hyperlink" Target="https://vimeo.com/407368356" TargetMode="External"/><Relationship Id="rId134" Type="http://schemas.openxmlformats.org/officeDocument/2006/relationships/hyperlink" Target="https://vimeo.com/474442395" TargetMode="External"/><Relationship Id="rId139" Type="http://schemas.openxmlformats.org/officeDocument/2006/relationships/hyperlink" Target="https://vimeo.com/410749865" TargetMode="External"/><Relationship Id="rId80" Type="http://schemas.openxmlformats.org/officeDocument/2006/relationships/hyperlink" Target="https://vimeo.com/474442395" TargetMode="External"/><Relationship Id="rId85" Type="http://schemas.openxmlformats.org/officeDocument/2006/relationships/hyperlink" Target="https://vimeo.com/407881729" TargetMode="External"/><Relationship Id="rId150" Type="http://schemas.openxmlformats.org/officeDocument/2006/relationships/hyperlink" Target="https://vimeo.com/430607886" TargetMode="External"/><Relationship Id="rId155" Type="http://schemas.openxmlformats.org/officeDocument/2006/relationships/hyperlink" Target="https://vimeo.com/430606761" TargetMode="External"/><Relationship Id="rId171" Type="http://schemas.openxmlformats.org/officeDocument/2006/relationships/hyperlink" Target="https://vimeo.com/511922701" TargetMode="External"/><Relationship Id="rId176" Type="http://schemas.openxmlformats.org/officeDocument/2006/relationships/hyperlink" Target="https://vimeo.com/409447719" TargetMode="External"/><Relationship Id="rId192" Type="http://schemas.openxmlformats.org/officeDocument/2006/relationships/hyperlink" Target="https://vimeo.com/406879901" TargetMode="External"/><Relationship Id="rId197" Type="http://schemas.openxmlformats.org/officeDocument/2006/relationships/hyperlink" Target="https://vimeo.com/409447978" TargetMode="External"/><Relationship Id="rId206" Type="http://schemas.openxmlformats.org/officeDocument/2006/relationships/hyperlink" Target="https://vimeo.com/406880472" TargetMode="External"/><Relationship Id="rId201" Type="http://schemas.openxmlformats.org/officeDocument/2006/relationships/hyperlink" Target="https://vimeo.com/406880472" TargetMode="External"/><Relationship Id="rId12" Type="http://schemas.openxmlformats.org/officeDocument/2006/relationships/hyperlink" Target="https://vimeo.com/474441884" TargetMode="External"/><Relationship Id="rId17" Type="http://schemas.openxmlformats.org/officeDocument/2006/relationships/hyperlink" Target="https://vimeo.com/407891720" TargetMode="External"/><Relationship Id="rId33" Type="http://schemas.openxmlformats.org/officeDocument/2006/relationships/hyperlink" Target="https://vimeo.com/407868482" TargetMode="External"/><Relationship Id="rId38" Type="http://schemas.openxmlformats.org/officeDocument/2006/relationships/hyperlink" Target="https://vimeo.com/407883298" TargetMode="External"/><Relationship Id="rId59" Type="http://schemas.openxmlformats.org/officeDocument/2006/relationships/hyperlink" Target="https://vimeo.com/409471109" TargetMode="External"/><Relationship Id="rId103" Type="http://schemas.openxmlformats.org/officeDocument/2006/relationships/hyperlink" Target="https://vimeo.com/409448419" TargetMode="External"/><Relationship Id="rId108" Type="http://schemas.openxmlformats.org/officeDocument/2006/relationships/hyperlink" Target="https://vimeo.com/474440878" TargetMode="External"/><Relationship Id="rId124" Type="http://schemas.openxmlformats.org/officeDocument/2006/relationships/hyperlink" Target="https://vimeo.com/407877046" TargetMode="External"/><Relationship Id="rId129" Type="http://schemas.openxmlformats.org/officeDocument/2006/relationships/hyperlink" Target="https://vimeo.com/407932254" TargetMode="External"/><Relationship Id="rId54" Type="http://schemas.openxmlformats.org/officeDocument/2006/relationships/hyperlink" Target="https://vimeo.com/409447217" TargetMode="External"/><Relationship Id="rId70" Type="http://schemas.openxmlformats.org/officeDocument/2006/relationships/hyperlink" Target="https://vimeo.com/407935852" TargetMode="External"/><Relationship Id="rId75" Type="http://schemas.openxmlformats.org/officeDocument/2006/relationships/hyperlink" Target="https://vimeo.com/407891720" TargetMode="External"/><Relationship Id="rId91" Type="http://schemas.openxmlformats.org/officeDocument/2006/relationships/hyperlink" Target="https://vimeo.com/409447217" TargetMode="External"/><Relationship Id="rId96" Type="http://schemas.openxmlformats.org/officeDocument/2006/relationships/hyperlink" Target="https://vimeo.com/407868482" TargetMode="External"/><Relationship Id="rId140" Type="http://schemas.openxmlformats.org/officeDocument/2006/relationships/hyperlink" Target="https://vimeo.com/407160801" TargetMode="External"/><Relationship Id="rId145" Type="http://schemas.openxmlformats.org/officeDocument/2006/relationships/hyperlink" Target="https://vimeo.com/407147660" TargetMode="External"/><Relationship Id="rId161" Type="http://schemas.openxmlformats.org/officeDocument/2006/relationships/hyperlink" Target="https://vimeo.com/553450518" TargetMode="External"/><Relationship Id="rId166" Type="http://schemas.openxmlformats.org/officeDocument/2006/relationships/hyperlink" Target="https://vimeo.com/407873927" TargetMode="External"/><Relationship Id="rId182" Type="http://schemas.openxmlformats.org/officeDocument/2006/relationships/hyperlink" Target="https://vimeo.com/409447719" TargetMode="External"/><Relationship Id="rId187" Type="http://schemas.openxmlformats.org/officeDocument/2006/relationships/hyperlink" Target="https://vimeo.com/407887607" TargetMode="External"/><Relationship Id="rId217" Type="http://schemas.openxmlformats.org/officeDocument/2006/relationships/printerSettings" Target="../printerSettings/printerSettings8.bin"/><Relationship Id="rId1" Type="http://schemas.openxmlformats.org/officeDocument/2006/relationships/hyperlink" Target="https://vimeo.com/410752014" TargetMode="External"/><Relationship Id="rId6" Type="http://schemas.openxmlformats.org/officeDocument/2006/relationships/hyperlink" Target="https://vimeo.com/407877046" TargetMode="External"/><Relationship Id="rId212" Type="http://schemas.openxmlformats.org/officeDocument/2006/relationships/hyperlink" Target="https://vimeo.com/407891720" TargetMode="External"/><Relationship Id="rId23" Type="http://schemas.openxmlformats.org/officeDocument/2006/relationships/hyperlink" Target="https://vimeo.com/409446084" TargetMode="External"/><Relationship Id="rId28" Type="http://schemas.openxmlformats.org/officeDocument/2006/relationships/hyperlink" Target="https://vimeo.com/406887110" TargetMode="External"/><Relationship Id="rId49" Type="http://schemas.openxmlformats.org/officeDocument/2006/relationships/hyperlink" Target="https://vimeo.com/407881729" TargetMode="External"/><Relationship Id="rId114" Type="http://schemas.openxmlformats.org/officeDocument/2006/relationships/hyperlink" Target="https://vimeo.com/407881729" TargetMode="External"/><Relationship Id="rId119" Type="http://schemas.openxmlformats.org/officeDocument/2006/relationships/hyperlink" Target="https://vimeo.com/409447217" TargetMode="External"/><Relationship Id="rId44" Type="http://schemas.openxmlformats.org/officeDocument/2006/relationships/hyperlink" Target="https://vimeo.com/409447029" TargetMode="External"/><Relationship Id="rId60" Type="http://schemas.openxmlformats.org/officeDocument/2006/relationships/hyperlink" Target="https://vimeo.com/407880733" TargetMode="External"/><Relationship Id="rId65" Type="http://schemas.openxmlformats.org/officeDocument/2006/relationships/hyperlink" Target="https://vimeo.com/409447029" TargetMode="External"/><Relationship Id="rId81" Type="http://schemas.openxmlformats.org/officeDocument/2006/relationships/hyperlink" Target="https://vimeo.com/553450518" TargetMode="External"/><Relationship Id="rId86" Type="http://schemas.openxmlformats.org/officeDocument/2006/relationships/hyperlink" Target="https://vimeo.com/410749865" TargetMode="External"/><Relationship Id="rId130" Type="http://schemas.openxmlformats.org/officeDocument/2006/relationships/hyperlink" Target="https://vimeo.com/407932828" TargetMode="External"/><Relationship Id="rId135" Type="http://schemas.openxmlformats.org/officeDocument/2006/relationships/hyperlink" Target="https://vimeo.com/419553555" TargetMode="External"/><Relationship Id="rId151" Type="http://schemas.openxmlformats.org/officeDocument/2006/relationships/hyperlink" Target="https://vimeo.com/407889070" TargetMode="External"/><Relationship Id="rId156" Type="http://schemas.openxmlformats.org/officeDocument/2006/relationships/hyperlink" Target="https://vimeo.com/430607886" TargetMode="External"/><Relationship Id="rId177" Type="http://schemas.openxmlformats.org/officeDocument/2006/relationships/hyperlink" Target="https://vimeo.com/406879901" TargetMode="External"/><Relationship Id="rId198" Type="http://schemas.openxmlformats.org/officeDocument/2006/relationships/hyperlink" Target="https://vimeo.com/406880472" TargetMode="External"/><Relationship Id="rId172" Type="http://schemas.openxmlformats.org/officeDocument/2006/relationships/hyperlink" Target="https://vimeo.com/430634789" TargetMode="External"/><Relationship Id="rId193" Type="http://schemas.openxmlformats.org/officeDocument/2006/relationships/hyperlink" Target="https://vimeo.com/407887607" TargetMode="External"/><Relationship Id="rId202" Type="http://schemas.openxmlformats.org/officeDocument/2006/relationships/hyperlink" Target="https://vimeo.com/407886849" TargetMode="External"/><Relationship Id="rId207" Type="http://schemas.openxmlformats.org/officeDocument/2006/relationships/hyperlink" Target="https://vimeo.com/407886849" TargetMode="External"/><Relationship Id="rId13" Type="http://schemas.openxmlformats.org/officeDocument/2006/relationships/hyperlink" Target="https://vimeo.com/407927070" TargetMode="External"/><Relationship Id="rId18" Type="http://schemas.openxmlformats.org/officeDocument/2006/relationships/hyperlink" Target="https://vimeo.com/410748208" TargetMode="External"/><Relationship Id="rId39" Type="http://schemas.openxmlformats.org/officeDocument/2006/relationships/hyperlink" Target="https://vimeo.com/407871886" TargetMode="External"/><Relationship Id="rId109" Type="http://schemas.openxmlformats.org/officeDocument/2006/relationships/hyperlink" Target="https://vimeo.com/407892179" TargetMode="External"/><Relationship Id="rId34" Type="http://schemas.openxmlformats.org/officeDocument/2006/relationships/hyperlink" Target="https://vimeo.com/474442301" TargetMode="External"/><Relationship Id="rId50" Type="http://schemas.openxmlformats.org/officeDocument/2006/relationships/hyperlink" Target="https://vimeo.com/407155976" TargetMode="External"/><Relationship Id="rId55" Type="http://schemas.openxmlformats.org/officeDocument/2006/relationships/hyperlink" Target="https://vimeo.com/409471207" TargetMode="External"/><Relationship Id="rId76" Type="http://schemas.openxmlformats.org/officeDocument/2006/relationships/hyperlink" Target="https://vimeo.com/407368356" TargetMode="External"/><Relationship Id="rId97" Type="http://schemas.openxmlformats.org/officeDocument/2006/relationships/hyperlink" Target="https://vimeo.com/410748208" TargetMode="External"/><Relationship Id="rId104" Type="http://schemas.openxmlformats.org/officeDocument/2006/relationships/hyperlink" Target="https://vimeo.com/407886022" TargetMode="External"/><Relationship Id="rId120" Type="http://schemas.openxmlformats.org/officeDocument/2006/relationships/hyperlink" Target="https://vimeo.com/430606626" TargetMode="External"/><Relationship Id="rId125" Type="http://schemas.openxmlformats.org/officeDocument/2006/relationships/hyperlink" Target="https://vimeo.com/407150495" TargetMode="External"/><Relationship Id="rId141" Type="http://schemas.openxmlformats.org/officeDocument/2006/relationships/hyperlink" Target="https://vimeo.com/406895708" TargetMode="External"/><Relationship Id="rId146" Type="http://schemas.openxmlformats.org/officeDocument/2006/relationships/hyperlink" Target="https://vimeo.com/409471109" TargetMode="External"/><Relationship Id="rId167" Type="http://schemas.openxmlformats.org/officeDocument/2006/relationships/hyperlink" Target="https://vimeo.com/user112614151/review/474440793/f30ceb1f08" TargetMode="External"/><Relationship Id="rId188" Type="http://schemas.openxmlformats.org/officeDocument/2006/relationships/hyperlink" Target="https://vimeo.com/409447719" TargetMode="External"/><Relationship Id="rId7" Type="http://schemas.openxmlformats.org/officeDocument/2006/relationships/hyperlink" Target="https://vimeo.com/407150495" TargetMode="External"/><Relationship Id="rId71" Type="http://schemas.openxmlformats.org/officeDocument/2006/relationships/hyperlink" Target="https://vimeo.com/407930580" TargetMode="External"/><Relationship Id="rId92" Type="http://schemas.openxmlformats.org/officeDocument/2006/relationships/hyperlink" Target="https://vimeo.com/407147660" TargetMode="External"/><Relationship Id="rId162" Type="http://schemas.openxmlformats.org/officeDocument/2006/relationships/hyperlink" Target="https://vimeo.com/410749399" TargetMode="External"/><Relationship Id="rId183" Type="http://schemas.openxmlformats.org/officeDocument/2006/relationships/hyperlink" Target="https://vimeo.com/406879901" TargetMode="External"/><Relationship Id="rId213" Type="http://schemas.openxmlformats.org/officeDocument/2006/relationships/hyperlink" Target="https://vimeo.com/430606761" TargetMode="External"/><Relationship Id="rId218" Type="http://schemas.openxmlformats.org/officeDocument/2006/relationships/vmlDrawing" Target="../drawings/vmlDrawing8.vml"/><Relationship Id="rId2" Type="http://schemas.openxmlformats.org/officeDocument/2006/relationships/hyperlink" Target="https://vimeo.com/407881729" TargetMode="External"/><Relationship Id="rId29" Type="http://schemas.openxmlformats.org/officeDocument/2006/relationships/hyperlink" Target="https://vimeo.com/407368356" TargetMode="External"/><Relationship Id="rId24" Type="http://schemas.openxmlformats.org/officeDocument/2006/relationships/hyperlink" Target="https://vimeo.com/409446287" TargetMode="External"/><Relationship Id="rId40" Type="http://schemas.openxmlformats.org/officeDocument/2006/relationships/hyperlink" Target="https://vimeo.com/407892179" TargetMode="External"/><Relationship Id="rId45" Type="http://schemas.openxmlformats.org/officeDocument/2006/relationships/hyperlink" Target="https://vimeo.com/410750859" TargetMode="External"/><Relationship Id="rId66" Type="http://schemas.openxmlformats.org/officeDocument/2006/relationships/hyperlink" Target="https://vimeo.com/407867874" TargetMode="External"/><Relationship Id="rId87" Type="http://schemas.openxmlformats.org/officeDocument/2006/relationships/hyperlink" Target="https://vimeo.com/407160801" TargetMode="External"/><Relationship Id="rId110" Type="http://schemas.openxmlformats.org/officeDocument/2006/relationships/hyperlink" Target="https://vimeo.com/430606866" TargetMode="External"/><Relationship Id="rId115" Type="http://schemas.openxmlformats.org/officeDocument/2006/relationships/hyperlink" Target="https://vimeo.com/407155976" TargetMode="External"/><Relationship Id="rId131" Type="http://schemas.openxmlformats.org/officeDocument/2006/relationships/hyperlink" Target="https://vimeo.com/511922765" TargetMode="External"/><Relationship Id="rId136" Type="http://schemas.openxmlformats.org/officeDocument/2006/relationships/hyperlink" Target="https://vimeo.com/409446479" TargetMode="External"/><Relationship Id="rId157" Type="http://schemas.openxmlformats.org/officeDocument/2006/relationships/hyperlink" Target="https://vimeo.com/474442615" TargetMode="External"/><Relationship Id="rId178" Type="http://schemas.openxmlformats.org/officeDocument/2006/relationships/hyperlink" Target="https://vimeo.com/407887607" TargetMode="External"/><Relationship Id="rId61" Type="http://schemas.openxmlformats.org/officeDocument/2006/relationships/hyperlink" Target="https://vimeo.com/474442103" TargetMode="External"/><Relationship Id="rId82" Type="http://schemas.openxmlformats.org/officeDocument/2006/relationships/hyperlink" Target="https://vimeo.com/419553555" TargetMode="External"/><Relationship Id="rId152" Type="http://schemas.openxmlformats.org/officeDocument/2006/relationships/hyperlink" Target="https://vimeo.com/430606761" TargetMode="External"/><Relationship Id="rId173" Type="http://schemas.openxmlformats.org/officeDocument/2006/relationships/hyperlink" Target="https://vimeo.com/407930580" TargetMode="External"/><Relationship Id="rId194" Type="http://schemas.openxmlformats.org/officeDocument/2006/relationships/hyperlink" Target="https://vimeo.com/409447719" TargetMode="External"/><Relationship Id="rId199" Type="http://schemas.openxmlformats.org/officeDocument/2006/relationships/hyperlink" Target="https://vimeo.com/407886849" TargetMode="External"/><Relationship Id="rId203" Type="http://schemas.openxmlformats.org/officeDocument/2006/relationships/hyperlink" Target="https://vimeo.com/409447978" TargetMode="External"/><Relationship Id="rId208" Type="http://schemas.openxmlformats.org/officeDocument/2006/relationships/hyperlink" Target="https://vimeo.com/409447978" TargetMode="External"/><Relationship Id="rId19" Type="http://schemas.openxmlformats.org/officeDocument/2006/relationships/hyperlink" Target="https://vimeo.com/407881729" TargetMode="External"/><Relationship Id="rId14" Type="http://schemas.openxmlformats.org/officeDocument/2006/relationships/hyperlink" Target="https://vimeo.com/474442510" TargetMode="External"/><Relationship Id="rId30" Type="http://schemas.openxmlformats.org/officeDocument/2006/relationships/hyperlink" Target="https://vimeo.com/410752569" TargetMode="External"/><Relationship Id="rId35" Type="http://schemas.openxmlformats.org/officeDocument/2006/relationships/hyperlink" Target="https://vimeo.com/407368356" TargetMode="External"/><Relationship Id="rId56" Type="http://schemas.openxmlformats.org/officeDocument/2006/relationships/hyperlink" Target="https://vimeo.com/407879791" TargetMode="External"/><Relationship Id="rId77" Type="http://schemas.openxmlformats.org/officeDocument/2006/relationships/hyperlink" Target="https://vimeo.com/409447217" TargetMode="External"/><Relationship Id="rId100" Type="http://schemas.openxmlformats.org/officeDocument/2006/relationships/hyperlink" Target="https://vimeo.com/511922601" TargetMode="External"/><Relationship Id="rId105" Type="http://schemas.openxmlformats.org/officeDocument/2006/relationships/hyperlink" Target="https://vimeo.com/409447431" TargetMode="External"/><Relationship Id="rId126" Type="http://schemas.openxmlformats.org/officeDocument/2006/relationships/hyperlink" Target="https://vimeo.com/407867874" TargetMode="External"/><Relationship Id="rId147" Type="http://schemas.openxmlformats.org/officeDocument/2006/relationships/hyperlink" Target="https://vimeo.com/407880733" TargetMode="External"/><Relationship Id="rId168" Type="http://schemas.openxmlformats.org/officeDocument/2006/relationships/hyperlink" Target="https://vimeo.com/407892179" TargetMode="External"/><Relationship Id="rId8" Type="http://schemas.openxmlformats.org/officeDocument/2006/relationships/hyperlink" Target="https://vimeo.com/474442188" TargetMode="External"/><Relationship Id="rId51" Type="http://schemas.openxmlformats.org/officeDocument/2006/relationships/hyperlink" Target="https://vimeo.com/407889941" TargetMode="External"/><Relationship Id="rId72" Type="http://schemas.openxmlformats.org/officeDocument/2006/relationships/hyperlink" Target="https://vimeo.com/407931207" TargetMode="External"/><Relationship Id="rId93" Type="http://schemas.openxmlformats.org/officeDocument/2006/relationships/hyperlink" Target="https://vimeo.com/474442615" TargetMode="External"/><Relationship Id="rId98" Type="http://schemas.openxmlformats.org/officeDocument/2006/relationships/hyperlink" Target="https://vimeo.com/407926153" TargetMode="External"/><Relationship Id="rId121" Type="http://schemas.openxmlformats.org/officeDocument/2006/relationships/hyperlink" Target="https://vimeo.com/409447029" TargetMode="External"/><Relationship Id="rId142" Type="http://schemas.openxmlformats.org/officeDocument/2006/relationships/hyperlink" Target="https://vimeo.com/409446084" TargetMode="External"/><Relationship Id="rId163" Type="http://schemas.openxmlformats.org/officeDocument/2006/relationships/hyperlink" Target="https://vimeo.com/553454693" TargetMode="External"/><Relationship Id="rId184" Type="http://schemas.openxmlformats.org/officeDocument/2006/relationships/hyperlink" Target="https://vimeo.com/407887607" TargetMode="External"/><Relationship Id="rId189" Type="http://schemas.openxmlformats.org/officeDocument/2006/relationships/hyperlink" Target="https://vimeo.com/406879901" TargetMode="External"/><Relationship Id="rId219" Type="http://schemas.openxmlformats.org/officeDocument/2006/relationships/image" Target="../media/image2.png"/><Relationship Id="rId3" Type="http://schemas.openxmlformats.org/officeDocument/2006/relationships/hyperlink" Target="https://vimeo.com/407155976" TargetMode="External"/><Relationship Id="rId214" Type="http://schemas.openxmlformats.org/officeDocument/2006/relationships/hyperlink" Target="https://vimeo.com/409446678" TargetMode="External"/><Relationship Id="rId25" Type="http://schemas.openxmlformats.org/officeDocument/2006/relationships/hyperlink" Target="https://vimeo.com/474442231" TargetMode="External"/><Relationship Id="rId46" Type="http://schemas.openxmlformats.org/officeDocument/2006/relationships/hyperlink" Target="https://vimeo.com/407368356" TargetMode="External"/><Relationship Id="rId67" Type="http://schemas.openxmlformats.org/officeDocument/2006/relationships/hyperlink" Target="https://vimeo.com/410750704" TargetMode="External"/><Relationship Id="rId116" Type="http://schemas.openxmlformats.org/officeDocument/2006/relationships/hyperlink" Target="https://vimeo.com/407889941" TargetMode="External"/><Relationship Id="rId137" Type="http://schemas.openxmlformats.org/officeDocument/2006/relationships/hyperlink" Target="https://vimeo.com/407884277" TargetMode="External"/><Relationship Id="rId158" Type="http://schemas.openxmlformats.org/officeDocument/2006/relationships/hyperlink" Target="https://vimeo.com/407868482" TargetMode="External"/><Relationship Id="rId20" Type="http://schemas.openxmlformats.org/officeDocument/2006/relationships/hyperlink" Target="https://vimeo.com/410749865" TargetMode="External"/><Relationship Id="rId41" Type="http://schemas.openxmlformats.org/officeDocument/2006/relationships/hyperlink" Target="https://vimeo.com/430606866" TargetMode="External"/><Relationship Id="rId62" Type="http://schemas.openxmlformats.org/officeDocument/2006/relationships/hyperlink" Target="https://vimeo.com/430606626" TargetMode="External"/><Relationship Id="rId83" Type="http://schemas.openxmlformats.org/officeDocument/2006/relationships/hyperlink" Target="https://vimeo.com/409446479" TargetMode="External"/><Relationship Id="rId88" Type="http://schemas.openxmlformats.org/officeDocument/2006/relationships/hyperlink" Target="https://vimeo.com/406895708" TargetMode="External"/><Relationship Id="rId111" Type="http://schemas.openxmlformats.org/officeDocument/2006/relationships/hyperlink" Target="https://vimeo.com/409447029" TargetMode="External"/><Relationship Id="rId132" Type="http://schemas.openxmlformats.org/officeDocument/2006/relationships/hyperlink" Target="https://vimeo.com/407368356" TargetMode="External"/><Relationship Id="rId153" Type="http://schemas.openxmlformats.org/officeDocument/2006/relationships/hyperlink" Target="https://vimeo.com/430607886" TargetMode="External"/><Relationship Id="rId174" Type="http://schemas.openxmlformats.org/officeDocument/2006/relationships/hyperlink" Target="https://vimeo.com/407931207" TargetMode="External"/><Relationship Id="rId179" Type="http://schemas.openxmlformats.org/officeDocument/2006/relationships/hyperlink" Target="https://vimeo.com/409447978" TargetMode="External"/><Relationship Id="rId195" Type="http://schemas.openxmlformats.org/officeDocument/2006/relationships/hyperlink" Target="https://vimeo.com/406879901" TargetMode="External"/><Relationship Id="rId209" Type="http://schemas.openxmlformats.org/officeDocument/2006/relationships/hyperlink" Target="https://vimeo.com/406880472" TargetMode="External"/><Relationship Id="rId190" Type="http://schemas.openxmlformats.org/officeDocument/2006/relationships/hyperlink" Target="https://vimeo.com/407887607" TargetMode="External"/><Relationship Id="rId204" Type="http://schemas.openxmlformats.org/officeDocument/2006/relationships/hyperlink" Target="https://vimeo.com/406880472" TargetMode="External"/><Relationship Id="rId15" Type="http://schemas.openxmlformats.org/officeDocument/2006/relationships/hyperlink" Target="https://vimeo.com/407882444" TargetMode="External"/><Relationship Id="rId36" Type="http://schemas.openxmlformats.org/officeDocument/2006/relationships/hyperlink" Target="https://vimeo.com/409447217" TargetMode="External"/><Relationship Id="rId57" Type="http://schemas.openxmlformats.org/officeDocument/2006/relationships/hyperlink" Target="https://vimeo.com/407151973" TargetMode="External"/><Relationship Id="rId106" Type="http://schemas.openxmlformats.org/officeDocument/2006/relationships/hyperlink" Target="https://vimeo.com/407873927" TargetMode="External"/><Relationship Id="rId127" Type="http://schemas.openxmlformats.org/officeDocument/2006/relationships/hyperlink" Target="https://vimeo.com/410750859" TargetMode="External"/><Relationship Id="rId10" Type="http://schemas.openxmlformats.org/officeDocument/2006/relationships/hyperlink" Target="https://vimeo.com/407924673" TargetMode="External"/><Relationship Id="rId31" Type="http://schemas.openxmlformats.org/officeDocument/2006/relationships/hyperlink" Target="https://vimeo.com/407925206" TargetMode="External"/><Relationship Id="rId52" Type="http://schemas.openxmlformats.org/officeDocument/2006/relationships/hyperlink" Target="https://vimeo.com/409446287" TargetMode="External"/><Relationship Id="rId73" Type="http://schemas.openxmlformats.org/officeDocument/2006/relationships/hyperlink" Target="https://vimeo.com/407931770" TargetMode="External"/><Relationship Id="rId78" Type="http://schemas.openxmlformats.org/officeDocument/2006/relationships/hyperlink" Target="https://vimeo.com/430606761" TargetMode="External"/><Relationship Id="rId94" Type="http://schemas.openxmlformats.org/officeDocument/2006/relationships/hyperlink" Target="https://vimeo.com/553451804" TargetMode="External"/><Relationship Id="rId99" Type="http://schemas.openxmlformats.org/officeDocument/2006/relationships/hyperlink" Target="https://vimeo.com/407928029" TargetMode="External"/><Relationship Id="rId101" Type="http://schemas.openxmlformats.org/officeDocument/2006/relationships/hyperlink" Target="https://vimeo.com/511922661" TargetMode="External"/><Relationship Id="rId122" Type="http://schemas.openxmlformats.org/officeDocument/2006/relationships/hyperlink" Target="https://vimeo.com/474442103" TargetMode="External"/><Relationship Id="rId143" Type="http://schemas.openxmlformats.org/officeDocument/2006/relationships/hyperlink" Target="https://vimeo.com/407368356" TargetMode="External"/><Relationship Id="rId148" Type="http://schemas.openxmlformats.org/officeDocument/2006/relationships/hyperlink" Target="https://vimeo.com/407889070" TargetMode="External"/><Relationship Id="rId164" Type="http://schemas.openxmlformats.org/officeDocument/2006/relationships/hyperlink" Target="https://vimeo.com/409448419" TargetMode="External"/><Relationship Id="rId169" Type="http://schemas.openxmlformats.org/officeDocument/2006/relationships/hyperlink" Target="https://vimeo.com/430606866" TargetMode="External"/><Relationship Id="rId185" Type="http://schemas.openxmlformats.org/officeDocument/2006/relationships/hyperlink" Target="https://vimeo.com/409447719" TargetMode="External"/><Relationship Id="rId4" Type="http://schemas.openxmlformats.org/officeDocument/2006/relationships/hyperlink" Target="https://vimeo.com/407889941" TargetMode="External"/><Relationship Id="rId9" Type="http://schemas.openxmlformats.org/officeDocument/2006/relationships/hyperlink" Target="https://vimeo.com/410749865" TargetMode="External"/><Relationship Id="rId180" Type="http://schemas.openxmlformats.org/officeDocument/2006/relationships/hyperlink" Target="https://vimeo.com/406880472" TargetMode="External"/><Relationship Id="rId210" Type="http://schemas.openxmlformats.org/officeDocument/2006/relationships/hyperlink" Target="https://vimeo.com/407886849" TargetMode="External"/><Relationship Id="rId215" Type="http://schemas.openxmlformats.org/officeDocument/2006/relationships/hyperlink" Target="https://vimeo.com/410751561" TargetMode="External"/><Relationship Id="rId26" Type="http://schemas.openxmlformats.org/officeDocument/2006/relationships/hyperlink" Target="https://vimeo.com/407368356" TargetMode="External"/><Relationship Id="rId47" Type="http://schemas.openxmlformats.org/officeDocument/2006/relationships/hyperlink" Target="https://vimeo.com/409447217" TargetMode="External"/><Relationship Id="rId68" Type="http://schemas.openxmlformats.org/officeDocument/2006/relationships/hyperlink" Target="https://vimeo.com/407935852" TargetMode="External"/><Relationship Id="rId89" Type="http://schemas.openxmlformats.org/officeDocument/2006/relationships/hyperlink" Target="https://vimeo.com/409446084" TargetMode="External"/><Relationship Id="rId112" Type="http://schemas.openxmlformats.org/officeDocument/2006/relationships/hyperlink" Target="https://vimeo.com/410751716" TargetMode="External"/><Relationship Id="rId133" Type="http://schemas.openxmlformats.org/officeDocument/2006/relationships/hyperlink" Target="https://vimeo.com/409447217" TargetMode="External"/><Relationship Id="rId154" Type="http://schemas.openxmlformats.org/officeDocument/2006/relationships/hyperlink" Target="https://vimeo.com/407889070" TargetMode="External"/><Relationship Id="rId175" Type="http://schemas.openxmlformats.org/officeDocument/2006/relationships/hyperlink" Target="https://vimeo.com/407931770" TargetMode="External"/><Relationship Id="rId196" Type="http://schemas.openxmlformats.org/officeDocument/2006/relationships/hyperlink" Target="https://vimeo.com/407887607" TargetMode="External"/><Relationship Id="rId200" Type="http://schemas.openxmlformats.org/officeDocument/2006/relationships/hyperlink" Target="https://vimeo.com/409447978" TargetMode="External"/><Relationship Id="rId16" Type="http://schemas.openxmlformats.org/officeDocument/2006/relationships/hyperlink" Target="https://vimeo.com/407874428" TargetMode="External"/><Relationship Id="rId37" Type="http://schemas.openxmlformats.org/officeDocument/2006/relationships/hyperlink" Target="https://vimeo.com/474442772" TargetMode="External"/><Relationship Id="rId58" Type="http://schemas.openxmlformats.org/officeDocument/2006/relationships/hyperlink" Target="https://vimeo.com/407147660" TargetMode="External"/><Relationship Id="rId79" Type="http://schemas.openxmlformats.org/officeDocument/2006/relationships/hyperlink" Target="https://vimeo.com/409446678" TargetMode="External"/><Relationship Id="rId102" Type="http://schemas.openxmlformats.org/officeDocument/2006/relationships/hyperlink" Target="https://vimeo.com/511922701" TargetMode="External"/><Relationship Id="rId123" Type="http://schemas.openxmlformats.org/officeDocument/2006/relationships/hyperlink" Target="https://vimeo.com/407149162" TargetMode="External"/><Relationship Id="rId144" Type="http://schemas.openxmlformats.org/officeDocument/2006/relationships/hyperlink" Target="https://vimeo.com/409447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showGridLines="0" tabSelected="1" zoomScaleNormal="100" workbookViewId="0">
      <selection activeCell="L10" sqref="L10"/>
    </sheetView>
  </sheetViews>
  <sheetFormatPr defaultRowHeight="13.2"/>
  <cols>
    <col min="1" max="1" width="10.33203125" style="184" bestFit="1" customWidth="1"/>
    <col min="2" max="2" width="10.88671875" style="184" bestFit="1" customWidth="1"/>
    <col min="3" max="3" width="14.88671875" style="184" customWidth="1"/>
    <col min="4" max="4" width="13.33203125" style="184" customWidth="1"/>
    <col min="5" max="5" width="13.88671875" style="184" customWidth="1"/>
    <col min="6" max="6" width="14.109375" style="184" customWidth="1"/>
    <col min="7" max="7" width="14" style="184" customWidth="1"/>
    <col min="8" max="8" width="10.88671875" style="184" customWidth="1"/>
    <col min="9" max="9" width="8.88671875" style="184"/>
    <col min="10" max="10" width="10.88671875" style="184" bestFit="1" customWidth="1"/>
    <col min="11" max="11" width="12.21875" style="184" bestFit="1" customWidth="1"/>
    <col min="12" max="12" width="7.88671875" style="184" bestFit="1" customWidth="1"/>
    <col min="13" max="13" width="12.33203125" style="184" bestFit="1" customWidth="1"/>
    <col min="14" max="256" width="8.88671875" style="184"/>
    <col min="257" max="257" width="4.33203125" style="184" customWidth="1"/>
    <col min="258" max="258" width="10" style="184" customWidth="1"/>
    <col min="259" max="259" width="14.88671875" style="184" customWidth="1"/>
    <col min="260" max="260" width="13.33203125" style="184" customWidth="1"/>
    <col min="261" max="261" width="13.88671875" style="184" customWidth="1"/>
    <col min="262" max="262" width="14.109375" style="184" customWidth="1"/>
    <col min="263" max="263" width="14" style="184" customWidth="1"/>
    <col min="264" max="264" width="10.88671875" style="184" customWidth="1"/>
    <col min="265" max="512" width="8.88671875" style="184"/>
    <col min="513" max="513" width="4.33203125" style="184" customWidth="1"/>
    <col min="514" max="514" width="10" style="184" customWidth="1"/>
    <col min="515" max="515" width="14.88671875" style="184" customWidth="1"/>
    <col min="516" max="516" width="13.33203125" style="184" customWidth="1"/>
    <col min="517" max="517" width="13.88671875" style="184" customWidth="1"/>
    <col min="518" max="518" width="14.109375" style="184" customWidth="1"/>
    <col min="519" max="519" width="14" style="184" customWidth="1"/>
    <col min="520" max="520" width="10.88671875" style="184" customWidth="1"/>
    <col min="521" max="768" width="8.88671875" style="184"/>
    <col min="769" max="769" width="4.33203125" style="184" customWidth="1"/>
    <col min="770" max="770" width="10" style="184" customWidth="1"/>
    <col min="771" max="771" width="14.88671875" style="184" customWidth="1"/>
    <col min="772" max="772" width="13.33203125" style="184" customWidth="1"/>
    <col min="773" max="773" width="13.88671875" style="184" customWidth="1"/>
    <col min="774" max="774" width="14.109375" style="184" customWidth="1"/>
    <col min="775" max="775" width="14" style="184" customWidth="1"/>
    <col min="776" max="776" width="10.88671875" style="184" customWidth="1"/>
    <col min="777" max="1024" width="8.88671875" style="184"/>
    <col min="1025" max="1025" width="4.33203125" style="184" customWidth="1"/>
    <col min="1026" max="1026" width="10" style="184" customWidth="1"/>
    <col min="1027" max="1027" width="14.88671875" style="184" customWidth="1"/>
    <col min="1028" max="1028" width="13.33203125" style="184" customWidth="1"/>
    <col min="1029" max="1029" width="13.88671875" style="184" customWidth="1"/>
    <col min="1030" max="1030" width="14.109375" style="184" customWidth="1"/>
    <col min="1031" max="1031" width="14" style="184" customWidth="1"/>
    <col min="1032" max="1032" width="10.88671875" style="184" customWidth="1"/>
    <col min="1033" max="1280" width="8.88671875" style="184"/>
    <col min="1281" max="1281" width="4.33203125" style="184" customWidth="1"/>
    <col min="1282" max="1282" width="10" style="184" customWidth="1"/>
    <col min="1283" max="1283" width="14.88671875" style="184" customWidth="1"/>
    <col min="1284" max="1284" width="13.33203125" style="184" customWidth="1"/>
    <col min="1285" max="1285" width="13.88671875" style="184" customWidth="1"/>
    <col min="1286" max="1286" width="14.109375" style="184" customWidth="1"/>
    <col min="1287" max="1287" width="14" style="184" customWidth="1"/>
    <col min="1288" max="1288" width="10.88671875" style="184" customWidth="1"/>
    <col min="1289" max="1536" width="8.88671875" style="184"/>
    <col min="1537" max="1537" width="4.33203125" style="184" customWidth="1"/>
    <col min="1538" max="1538" width="10" style="184" customWidth="1"/>
    <col min="1539" max="1539" width="14.88671875" style="184" customWidth="1"/>
    <col min="1540" max="1540" width="13.33203125" style="184" customWidth="1"/>
    <col min="1541" max="1541" width="13.88671875" style="184" customWidth="1"/>
    <col min="1542" max="1542" width="14.109375" style="184" customWidth="1"/>
    <col min="1543" max="1543" width="14" style="184" customWidth="1"/>
    <col min="1544" max="1544" width="10.88671875" style="184" customWidth="1"/>
    <col min="1545" max="1792" width="8.88671875" style="184"/>
    <col min="1793" max="1793" width="4.33203125" style="184" customWidth="1"/>
    <col min="1794" max="1794" width="10" style="184" customWidth="1"/>
    <col min="1795" max="1795" width="14.88671875" style="184" customWidth="1"/>
    <col min="1796" max="1796" width="13.33203125" style="184" customWidth="1"/>
    <col min="1797" max="1797" width="13.88671875" style="184" customWidth="1"/>
    <col min="1798" max="1798" width="14.109375" style="184" customWidth="1"/>
    <col min="1799" max="1799" width="14" style="184" customWidth="1"/>
    <col min="1800" max="1800" width="10.88671875" style="184" customWidth="1"/>
    <col min="1801" max="2048" width="8.88671875" style="184"/>
    <col min="2049" max="2049" width="4.33203125" style="184" customWidth="1"/>
    <col min="2050" max="2050" width="10" style="184" customWidth="1"/>
    <col min="2051" max="2051" width="14.88671875" style="184" customWidth="1"/>
    <col min="2052" max="2052" width="13.33203125" style="184" customWidth="1"/>
    <col min="2053" max="2053" width="13.88671875" style="184" customWidth="1"/>
    <col min="2054" max="2054" width="14.109375" style="184" customWidth="1"/>
    <col min="2055" max="2055" width="14" style="184" customWidth="1"/>
    <col min="2056" max="2056" width="10.88671875" style="184" customWidth="1"/>
    <col min="2057" max="2304" width="8.88671875" style="184"/>
    <col min="2305" max="2305" width="4.33203125" style="184" customWidth="1"/>
    <col min="2306" max="2306" width="10" style="184" customWidth="1"/>
    <col min="2307" max="2307" width="14.88671875" style="184" customWidth="1"/>
    <col min="2308" max="2308" width="13.33203125" style="184" customWidth="1"/>
    <col min="2309" max="2309" width="13.88671875" style="184" customWidth="1"/>
    <col min="2310" max="2310" width="14.109375" style="184" customWidth="1"/>
    <col min="2311" max="2311" width="14" style="184" customWidth="1"/>
    <col min="2312" max="2312" width="10.88671875" style="184" customWidth="1"/>
    <col min="2313" max="2560" width="8.88671875" style="184"/>
    <col min="2561" max="2561" width="4.33203125" style="184" customWidth="1"/>
    <col min="2562" max="2562" width="10" style="184" customWidth="1"/>
    <col min="2563" max="2563" width="14.88671875" style="184" customWidth="1"/>
    <col min="2564" max="2564" width="13.33203125" style="184" customWidth="1"/>
    <col min="2565" max="2565" width="13.88671875" style="184" customWidth="1"/>
    <col min="2566" max="2566" width="14.109375" style="184" customWidth="1"/>
    <col min="2567" max="2567" width="14" style="184" customWidth="1"/>
    <col min="2568" max="2568" width="10.88671875" style="184" customWidth="1"/>
    <col min="2569" max="2816" width="8.88671875" style="184"/>
    <col min="2817" max="2817" width="4.33203125" style="184" customWidth="1"/>
    <col min="2818" max="2818" width="10" style="184" customWidth="1"/>
    <col min="2819" max="2819" width="14.88671875" style="184" customWidth="1"/>
    <col min="2820" max="2820" width="13.33203125" style="184" customWidth="1"/>
    <col min="2821" max="2821" width="13.88671875" style="184" customWidth="1"/>
    <col min="2822" max="2822" width="14.109375" style="184" customWidth="1"/>
    <col min="2823" max="2823" width="14" style="184" customWidth="1"/>
    <col min="2824" max="2824" width="10.88671875" style="184" customWidth="1"/>
    <col min="2825" max="3072" width="8.88671875" style="184"/>
    <col min="3073" max="3073" width="4.33203125" style="184" customWidth="1"/>
    <col min="3074" max="3074" width="10" style="184" customWidth="1"/>
    <col min="3075" max="3075" width="14.88671875" style="184" customWidth="1"/>
    <col min="3076" max="3076" width="13.33203125" style="184" customWidth="1"/>
    <col min="3077" max="3077" width="13.88671875" style="184" customWidth="1"/>
    <col min="3078" max="3078" width="14.109375" style="184" customWidth="1"/>
    <col min="3079" max="3079" width="14" style="184" customWidth="1"/>
    <col min="3080" max="3080" width="10.88671875" style="184" customWidth="1"/>
    <col min="3081" max="3328" width="8.88671875" style="184"/>
    <col min="3329" max="3329" width="4.33203125" style="184" customWidth="1"/>
    <col min="3330" max="3330" width="10" style="184" customWidth="1"/>
    <col min="3331" max="3331" width="14.88671875" style="184" customWidth="1"/>
    <col min="3332" max="3332" width="13.33203125" style="184" customWidth="1"/>
    <col min="3333" max="3333" width="13.88671875" style="184" customWidth="1"/>
    <col min="3334" max="3334" width="14.109375" style="184" customWidth="1"/>
    <col min="3335" max="3335" width="14" style="184" customWidth="1"/>
    <col min="3336" max="3336" width="10.88671875" style="184" customWidth="1"/>
    <col min="3337" max="3584" width="8.88671875" style="184"/>
    <col min="3585" max="3585" width="4.33203125" style="184" customWidth="1"/>
    <col min="3586" max="3586" width="10" style="184" customWidth="1"/>
    <col min="3587" max="3587" width="14.88671875" style="184" customWidth="1"/>
    <col min="3588" max="3588" width="13.33203125" style="184" customWidth="1"/>
    <col min="3589" max="3589" width="13.88671875" style="184" customWidth="1"/>
    <col min="3590" max="3590" width="14.109375" style="184" customWidth="1"/>
    <col min="3591" max="3591" width="14" style="184" customWidth="1"/>
    <col min="3592" max="3592" width="10.88671875" style="184" customWidth="1"/>
    <col min="3593" max="3840" width="8.88671875" style="184"/>
    <col min="3841" max="3841" width="4.33203125" style="184" customWidth="1"/>
    <col min="3842" max="3842" width="10" style="184" customWidth="1"/>
    <col min="3843" max="3843" width="14.88671875" style="184" customWidth="1"/>
    <col min="3844" max="3844" width="13.33203125" style="184" customWidth="1"/>
    <col min="3845" max="3845" width="13.88671875" style="184" customWidth="1"/>
    <col min="3846" max="3846" width="14.109375" style="184" customWidth="1"/>
    <col min="3847" max="3847" width="14" style="184" customWidth="1"/>
    <col min="3848" max="3848" width="10.88671875" style="184" customWidth="1"/>
    <col min="3849" max="4096" width="8.88671875" style="184"/>
    <col min="4097" max="4097" width="4.33203125" style="184" customWidth="1"/>
    <col min="4098" max="4098" width="10" style="184" customWidth="1"/>
    <col min="4099" max="4099" width="14.88671875" style="184" customWidth="1"/>
    <col min="4100" max="4100" width="13.33203125" style="184" customWidth="1"/>
    <col min="4101" max="4101" width="13.88671875" style="184" customWidth="1"/>
    <col min="4102" max="4102" width="14.109375" style="184" customWidth="1"/>
    <col min="4103" max="4103" width="14" style="184" customWidth="1"/>
    <col min="4104" max="4104" width="10.88671875" style="184" customWidth="1"/>
    <col min="4105" max="4352" width="8.88671875" style="184"/>
    <col min="4353" max="4353" width="4.33203125" style="184" customWidth="1"/>
    <col min="4354" max="4354" width="10" style="184" customWidth="1"/>
    <col min="4355" max="4355" width="14.88671875" style="184" customWidth="1"/>
    <col min="4356" max="4356" width="13.33203125" style="184" customWidth="1"/>
    <col min="4357" max="4357" width="13.88671875" style="184" customWidth="1"/>
    <col min="4358" max="4358" width="14.109375" style="184" customWidth="1"/>
    <col min="4359" max="4359" width="14" style="184" customWidth="1"/>
    <col min="4360" max="4360" width="10.88671875" style="184" customWidth="1"/>
    <col min="4361" max="4608" width="8.88671875" style="184"/>
    <col min="4609" max="4609" width="4.33203125" style="184" customWidth="1"/>
    <col min="4610" max="4610" width="10" style="184" customWidth="1"/>
    <col min="4611" max="4611" width="14.88671875" style="184" customWidth="1"/>
    <col min="4612" max="4612" width="13.33203125" style="184" customWidth="1"/>
    <col min="4613" max="4613" width="13.88671875" style="184" customWidth="1"/>
    <col min="4614" max="4614" width="14.109375" style="184" customWidth="1"/>
    <col min="4615" max="4615" width="14" style="184" customWidth="1"/>
    <col min="4616" max="4616" width="10.88671875" style="184" customWidth="1"/>
    <col min="4617" max="4864" width="8.88671875" style="184"/>
    <col min="4865" max="4865" width="4.33203125" style="184" customWidth="1"/>
    <col min="4866" max="4866" width="10" style="184" customWidth="1"/>
    <col min="4867" max="4867" width="14.88671875" style="184" customWidth="1"/>
    <col min="4868" max="4868" width="13.33203125" style="184" customWidth="1"/>
    <col min="4869" max="4869" width="13.88671875" style="184" customWidth="1"/>
    <col min="4870" max="4870" width="14.109375" style="184" customWidth="1"/>
    <col min="4871" max="4871" width="14" style="184" customWidth="1"/>
    <col min="4872" max="4872" width="10.88671875" style="184" customWidth="1"/>
    <col min="4873" max="5120" width="8.88671875" style="184"/>
    <col min="5121" max="5121" width="4.33203125" style="184" customWidth="1"/>
    <col min="5122" max="5122" width="10" style="184" customWidth="1"/>
    <col min="5123" max="5123" width="14.88671875" style="184" customWidth="1"/>
    <col min="5124" max="5124" width="13.33203125" style="184" customWidth="1"/>
    <col min="5125" max="5125" width="13.88671875" style="184" customWidth="1"/>
    <col min="5126" max="5126" width="14.109375" style="184" customWidth="1"/>
    <col min="5127" max="5127" width="14" style="184" customWidth="1"/>
    <col min="5128" max="5128" width="10.88671875" style="184" customWidth="1"/>
    <col min="5129" max="5376" width="8.88671875" style="184"/>
    <col min="5377" max="5377" width="4.33203125" style="184" customWidth="1"/>
    <col min="5378" max="5378" width="10" style="184" customWidth="1"/>
    <col min="5379" max="5379" width="14.88671875" style="184" customWidth="1"/>
    <col min="5380" max="5380" width="13.33203125" style="184" customWidth="1"/>
    <col min="5381" max="5381" width="13.88671875" style="184" customWidth="1"/>
    <col min="5382" max="5382" width="14.109375" style="184" customWidth="1"/>
    <col min="5383" max="5383" width="14" style="184" customWidth="1"/>
    <col min="5384" max="5384" width="10.88671875" style="184" customWidth="1"/>
    <col min="5385" max="5632" width="8.88671875" style="184"/>
    <col min="5633" max="5633" width="4.33203125" style="184" customWidth="1"/>
    <col min="5634" max="5634" width="10" style="184" customWidth="1"/>
    <col min="5635" max="5635" width="14.88671875" style="184" customWidth="1"/>
    <col min="5636" max="5636" width="13.33203125" style="184" customWidth="1"/>
    <col min="5637" max="5637" width="13.88671875" style="184" customWidth="1"/>
    <col min="5638" max="5638" width="14.109375" style="184" customWidth="1"/>
    <col min="5639" max="5639" width="14" style="184" customWidth="1"/>
    <col min="5640" max="5640" width="10.88671875" style="184" customWidth="1"/>
    <col min="5641" max="5888" width="8.88671875" style="184"/>
    <col min="5889" max="5889" width="4.33203125" style="184" customWidth="1"/>
    <col min="5890" max="5890" width="10" style="184" customWidth="1"/>
    <col min="5891" max="5891" width="14.88671875" style="184" customWidth="1"/>
    <col min="5892" max="5892" width="13.33203125" style="184" customWidth="1"/>
    <col min="5893" max="5893" width="13.88671875" style="184" customWidth="1"/>
    <col min="5894" max="5894" width="14.109375" style="184" customWidth="1"/>
    <col min="5895" max="5895" width="14" style="184" customWidth="1"/>
    <col min="5896" max="5896" width="10.88671875" style="184" customWidth="1"/>
    <col min="5897" max="6144" width="8.88671875" style="184"/>
    <col min="6145" max="6145" width="4.33203125" style="184" customWidth="1"/>
    <col min="6146" max="6146" width="10" style="184" customWidth="1"/>
    <col min="6147" max="6147" width="14.88671875" style="184" customWidth="1"/>
    <col min="6148" max="6148" width="13.33203125" style="184" customWidth="1"/>
    <col min="6149" max="6149" width="13.88671875" style="184" customWidth="1"/>
    <col min="6150" max="6150" width="14.109375" style="184" customWidth="1"/>
    <col min="6151" max="6151" width="14" style="184" customWidth="1"/>
    <col min="6152" max="6152" width="10.88671875" style="184" customWidth="1"/>
    <col min="6153" max="6400" width="8.88671875" style="184"/>
    <col min="6401" max="6401" width="4.33203125" style="184" customWidth="1"/>
    <col min="6402" max="6402" width="10" style="184" customWidth="1"/>
    <col min="6403" max="6403" width="14.88671875" style="184" customWidth="1"/>
    <col min="6404" max="6404" width="13.33203125" style="184" customWidth="1"/>
    <col min="6405" max="6405" width="13.88671875" style="184" customWidth="1"/>
    <col min="6406" max="6406" width="14.109375" style="184" customWidth="1"/>
    <col min="6407" max="6407" width="14" style="184" customWidth="1"/>
    <col min="6408" max="6408" width="10.88671875" style="184" customWidth="1"/>
    <col min="6409" max="6656" width="8.88671875" style="184"/>
    <col min="6657" max="6657" width="4.33203125" style="184" customWidth="1"/>
    <col min="6658" max="6658" width="10" style="184" customWidth="1"/>
    <col min="6659" max="6659" width="14.88671875" style="184" customWidth="1"/>
    <col min="6660" max="6660" width="13.33203125" style="184" customWidth="1"/>
    <col min="6661" max="6661" width="13.88671875" style="184" customWidth="1"/>
    <col min="6662" max="6662" width="14.109375" style="184" customWidth="1"/>
    <col min="6663" max="6663" width="14" style="184" customWidth="1"/>
    <col min="6664" max="6664" width="10.88671875" style="184" customWidth="1"/>
    <col min="6665" max="6912" width="8.88671875" style="184"/>
    <col min="6913" max="6913" width="4.33203125" style="184" customWidth="1"/>
    <col min="6914" max="6914" width="10" style="184" customWidth="1"/>
    <col min="6915" max="6915" width="14.88671875" style="184" customWidth="1"/>
    <col min="6916" max="6916" width="13.33203125" style="184" customWidth="1"/>
    <col min="6917" max="6917" width="13.88671875" style="184" customWidth="1"/>
    <col min="6918" max="6918" width="14.109375" style="184" customWidth="1"/>
    <col min="6919" max="6919" width="14" style="184" customWidth="1"/>
    <col min="6920" max="6920" width="10.88671875" style="184" customWidth="1"/>
    <col min="6921" max="7168" width="8.88671875" style="184"/>
    <col min="7169" max="7169" width="4.33203125" style="184" customWidth="1"/>
    <col min="7170" max="7170" width="10" style="184" customWidth="1"/>
    <col min="7171" max="7171" width="14.88671875" style="184" customWidth="1"/>
    <col min="7172" max="7172" width="13.33203125" style="184" customWidth="1"/>
    <col min="7173" max="7173" width="13.88671875" style="184" customWidth="1"/>
    <col min="7174" max="7174" width="14.109375" style="184" customWidth="1"/>
    <col min="7175" max="7175" width="14" style="184" customWidth="1"/>
    <col min="7176" max="7176" width="10.88671875" style="184" customWidth="1"/>
    <col min="7177" max="7424" width="8.88671875" style="184"/>
    <col min="7425" max="7425" width="4.33203125" style="184" customWidth="1"/>
    <col min="7426" max="7426" width="10" style="184" customWidth="1"/>
    <col min="7427" max="7427" width="14.88671875" style="184" customWidth="1"/>
    <col min="7428" max="7428" width="13.33203125" style="184" customWidth="1"/>
    <col min="7429" max="7429" width="13.88671875" style="184" customWidth="1"/>
    <col min="7430" max="7430" width="14.109375" style="184" customWidth="1"/>
    <col min="7431" max="7431" width="14" style="184" customWidth="1"/>
    <col min="7432" max="7432" width="10.88671875" style="184" customWidth="1"/>
    <col min="7433" max="7680" width="8.88671875" style="184"/>
    <col min="7681" max="7681" width="4.33203125" style="184" customWidth="1"/>
    <col min="7682" max="7682" width="10" style="184" customWidth="1"/>
    <col min="7683" max="7683" width="14.88671875" style="184" customWidth="1"/>
    <col min="7684" max="7684" width="13.33203125" style="184" customWidth="1"/>
    <col min="7685" max="7685" width="13.88671875" style="184" customWidth="1"/>
    <col min="7686" max="7686" width="14.109375" style="184" customWidth="1"/>
    <col min="7687" max="7687" width="14" style="184" customWidth="1"/>
    <col min="7688" max="7688" width="10.88671875" style="184" customWidth="1"/>
    <col min="7689" max="7936" width="8.88671875" style="184"/>
    <col min="7937" max="7937" width="4.33203125" style="184" customWidth="1"/>
    <col min="7938" max="7938" width="10" style="184" customWidth="1"/>
    <col min="7939" max="7939" width="14.88671875" style="184" customWidth="1"/>
    <col min="7940" max="7940" width="13.33203125" style="184" customWidth="1"/>
    <col min="7941" max="7941" width="13.88671875" style="184" customWidth="1"/>
    <col min="7942" max="7942" width="14.109375" style="184" customWidth="1"/>
    <col min="7943" max="7943" width="14" style="184" customWidth="1"/>
    <col min="7944" max="7944" width="10.88671875" style="184" customWidth="1"/>
    <col min="7945" max="8192" width="8.88671875" style="184"/>
    <col min="8193" max="8193" width="4.33203125" style="184" customWidth="1"/>
    <col min="8194" max="8194" width="10" style="184" customWidth="1"/>
    <col min="8195" max="8195" width="14.88671875" style="184" customWidth="1"/>
    <col min="8196" max="8196" width="13.33203125" style="184" customWidth="1"/>
    <col min="8197" max="8197" width="13.88671875" style="184" customWidth="1"/>
    <col min="8198" max="8198" width="14.109375" style="184" customWidth="1"/>
    <col min="8199" max="8199" width="14" style="184" customWidth="1"/>
    <col min="8200" max="8200" width="10.88671875" style="184" customWidth="1"/>
    <col min="8201" max="8448" width="8.88671875" style="184"/>
    <col min="8449" max="8449" width="4.33203125" style="184" customWidth="1"/>
    <col min="8450" max="8450" width="10" style="184" customWidth="1"/>
    <col min="8451" max="8451" width="14.88671875" style="184" customWidth="1"/>
    <col min="8452" max="8452" width="13.33203125" style="184" customWidth="1"/>
    <col min="8453" max="8453" width="13.88671875" style="184" customWidth="1"/>
    <col min="8454" max="8454" width="14.109375" style="184" customWidth="1"/>
    <col min="8455" max="8455" width="14" style="184" customWidth="1"/>
    <col min="8456" max="8456" width="10.88671875" style="184" customWidth="1"/>
    <col min="8457" max="8704" width="8.88671875" style="184"/>
    <col min="8705" max="8705" width="4.33203125" style="184" customWidth="1"/>
    <col min="8706" max="8706" width="10" style="184" customWidth="1"/>
    <col min="8707" max="8707" width="14.88671875" style="184" customWidth="1"/>
    <col min="8708" max="8708" width="13.33203125" style="184" customWidth="1"/>
    <col min="8709" max="8709" width="13.88671875" style="184" customWidth="1"/>
    <col min="8710" max="8710" width="14.109375" style="184" customWidth="1"/>
    <col min="8711" max="8711" width="14" style="184" customWidth="1"/>
    <col min="8712" max="8712" width="10.88671875" style="184" customWidth="1"/>
    <col min="8713" max="8960" width="8.88671875" style="184"/>
    <col min="8961" max="8961" width="4.33203125" style="184" customWidth="1"/>
    <col min="8962" max="8962" width="10" style="184" customWidth="1"/>
    <col min="8963" max="8963" width="14.88671875" style="184" customWidth="1"/>
    <col min="8964" max="8964" width="13.33203125" style="184" customWidth="1"/>
    <col min="8965" max="8965" width="13.88671875" style="184" customWidth="1"/>
    <col min="8966" max="8966" width="14.109375" style="184" customWidth="1"/>
    <col min="8967" max="8967" width="14" style="184" customWidth="1"/>
    <col min="8968" max="8968" width="10.88671875" style="184" customWidth="1"/>
    <col min="8969" max="9216" width="8.88671875" style="184"/>
    <col min="9217" max="9217" width="4.33203125" style="184" customWidth="1"/>
    <col min="9218" max="9218" width="10" style="184" customWidth="1"/>
    <col min="9219" max="9219" width="14.88671875" style="184" customWidth="1"/>
    <col min="9220" max="9220" width="13.33203125" style="184" customWidth="1"/>
    <col min="9221" max="9221" width="13.88671875" style="184" customWidth="1"/>
    <col min="9222" max="9222" width="14.109375" style="184" customWidth="1"/>
    <col min="9223" max="9223" width="14" style="184" customWidth="1"/>
    <col min="9224" max="9224" width="10.88671875" style="184" customWidth="1"/>
    <col min="9225" max="9472" width="8.88671875" style="184"/>
    <col min="9473" max="9473" width="4.33203125" style="184" customWidth="1"/>
    <col min="9474" max="9474" width="10" style="184" customWidth="1"/>
    <col min="9475" max="9475" width="14.88671875" style="184" customWidth="1"/>
    <col min="9476" max="9476" width="13.33203125" style="184" customWidth="1"/>
    <col min="9477" max="9477" width="13.88671875" style="184" customWidth="1"/>
    <col min="9478" max="9478" width="14.109375" style="184" customWidth="1"/>
    <col min="9479" max="9479" width="14" style="184" customWidth="1"/>
    <col min="9480" max="9480" width="10.88671875" style="184" customWidth="1"/>
    <col min="9481" max="9728" width="8.88671875" style="184"/>
    <col min="9729" max="9729" width="4.33203125" style="184" customWidth="1"/>
    <col min="9730" max="9730" width="10" style="184" customWidth="1"/>
    <col min="9731" max="9731" width="14.88671875" style="184" customWidth="1"/>
    <col min="9732" max="9732" width="13.33203125" style="184" customWidth="1"/>
    <col min="9733" max="9733" width="13.88671875" style="184" customWidth="1"/>
    <col min="9734" max="9734" width="14.109375" style="184" customWidth="1"/>
    <col min="9735" max="9735" width="14" style="184" customWidth="1"/>
    <col min="9736" max="9736" width="10.88671875" style="184" customWidth="1"/>
    <col min="9737" max="9984" width="8.88671875" style="184"/>
    <col min="9985" max="9985" width="4.33203125" style="184" customWidth="1"/>
    <col min="9986" max="9986" width="10" style="184" customWidth="1"/>
    <col min="9987" max="9987" width="14.88671875" style="184" customWidth="1"/>
    <col min="9988" max="9988" width="13.33203125" style="184" customWidth="1"/>
    <col min="9989" max="9989" width="13.88671875" style="184" customWidth="1"/>
    <col min="9990" max="9990" width="14.109375" style="184" customWidth="1"/>
    <col min="9991" max="9991" width="14" style="184" customWidth="1"/>
    <col min="9992" max="9992" width="10.88671875" style="184" customWidth="1"/>
    <col min="9993" max="10240" width="8.88671875" style="184"/>
    <col min="10241" max="10241" width="4.33203125" style="184" customWidth="1"/>
    <col min="10242" max="10242" width="10" style="184" customWidth="1"/>
    <col min="10243" max="10243" width="14.88671875" style="184" customWidth="1"/>
    <col min="10244" max="10244" width="13.33203125" style="184" customWidth="1"/>
    <col min="10245" max="10245" width="13.88671875" style="184" customWidth="1"/>
    <col min="10246" max="10246" width="14.109375" style="184" customWidth="1"/>
    <col min="10247" max="10247" width="14" style="184" customWidth="1"/>
    <col min="10248" max="10248" width="10.88671875" style="184" customWidth="1"/>
    <col min="10249" max="10496" width="8.88671875" style="184"/>
    <col min="10497" max="10497" width="4.33203125" style="184" customWidth="1"/>
    <col min="10498" max="10498" width="10" style="184" customWidth="1"/>
    <col min="10499" max="10499" width="14.88671875" style="184" customWidth="1"/>
    <col min="10500" max="10500" width="13.33203125" style="184" customWidth="1"/>
    <col min="10501" max="10501" width="13.88671875" style="184" customWidth="1"/>
    <col min="10502" max="10502" width="14.109375" style="184" customWidth="1"/>
    <col min="10503" max="10503" width="14" style="184" customWidth="1"/>
    <col min="10504" max="10504" width="10.88671875" style="184" customWidth="1"/>
    <col min="10505" max="10752" width="8.88671875" style="184"/>
    <col min="10753" max="10753" width="4.33203125" style="184" customWidth="1"/>
    <col min="10754" max="10754" width="10" style="184" customWidth="1"/>
    <col min="10755" max="10755" width="14.88671875" style="184" customWidth="1"/>
    <col min="10756" max="10756" width="13.33203125" style="184" customWidth="1"/>
    <col min="10757" max="10757" width="13.88671875" style="184" customWidth="1"/>
    <col min="10758" max="10758" width="14.109375" style="184" customWidth="1"/>
    <col min="10759" max="10759" width="14" style="184" customWidth="1"/>
    <col min="10760" max="10760" width="10.88671875" style="184" customWidth="1"/>
    <col min="10761" max="11008" width="8.88671875" style="184"/>
    <col min="11009" max="11009" width="4.33203125" style="184" customWidth="1"/>
    <col min="11010" max="11010" width="10" style="184" customWidth="1"/>
    <col min="11011" max="11011" width="14.88671875" style="184" customWidth="1"/>
    <col min="11012" max="11012" width="13.33203125" style="184" customWidth="1"/>
    <col min="11013" max="11013" width="13.88671875" style="184" customWidth="1"/>
    <col min="11014" max="11014" width="14.109375" style="184" customWidth="1"/>
    <col min="11015" max="11015" width="14" style="184" customWidth="1"/>
    <col min="11016" max="11016" width="10.88671875" style="184" customWidth="1"/>
    <col min="11017" max="11264" width="8.88671875" style="184"/>
    <col min="11265" max="11265" width="4.33203125" style="184" customWidth="1"/>
    <col min="11266" max="11266" width="10" style="184" customWidth="1"/>
    <col min="11267" max="11267" width="14.88671875" style="184" customWidth="1"/>
    <col min="11268" max="11268" width="13.33203125" style="184" customWidth="1"/>
    <col min="11269" max="11269" width="13.88671875" style="184" customWidth="1"/>
    <col min="11270" max="11270" width="14.109375" style="184" customWidth="1"/>
    <col min="11271" max="11271" width="14" style="184" customWidth="1"/>
    <col min="11272" max="11272" width="10.88671875" style="184" customWidth="1"/>
    <col min="11273" max="11520" width="8.88671875" style="184"/>
    <col min="11521" max="11521" width="4.33203125" style="184" customWidth="1"/>
    <col min="11522" max="11522" width="10" style="184" customWidth="1"/>
    <col min="11523" max="11523" width="14.88671875" style="184" customWidth="1"/>
    <col min="11524" max="11524" width="13.33203125" style="184" customWidth="1"/>
    <col min="11525" max="11525" width="13.88671875" style="184" customWidth="1"/>
    <col min="11526" max="11526" width="14.109375" style="184" customWidth="1"/>
    <col min="11527" max="11527" width="14" style="184" customWidth="1"/>
    <col min="11528" max="11528" width="10.88671875" style="184" customWidth="1"/>
    <col min="11529" max="11776" width="8.88671875" style="184"/>
    <col min="11777" max="11777" width="4.33203125" style="184" customWidth="1"/>
    <col min="11778" max="11778" width="10" style="184" customWidth="1"/>
    <col min="11779" max="11779" width="14.88671875" style="184" customWidth="1"/>
    <col min="11780" max="11780" width="13.33203125" style="184" customWidth="1"/>
    <col min="11781" max="11781" width="13.88671875" style="184" customWidth="1"/>
    <col min="11782" max="11782" width="14.109375" style="184" customWidth="1"/>
    <col min="11783" max="11783" width="14" style="184" customWidth="1"/>
    <col min="11784" max="11784" width="10.88671875" style="184" customWidth="1"/>
    <col min="11785" max="12032" width="8.88671875" style="184"/>
    <col min="12033" max="12033" width="4.33203125" style="184" customWidth="1"/>
    <col min="12034" max="12034" width="10" style="184" customWidth="1"/>
    <col min="12035" max="12035" width="14.88671875" style="184" customWidth="1"/>
    <col min="12036" max="12036" width="13.33203125" style="184" customWidth="1"/>
    <col min="12037" max="12037" width="13.88671875" style="184" customWidth="1"/>
    <col min="12038" max="12038" width="14.109375" style="184" customWidth="1"/>
    <col min="12039" max="12039" width="14" style="184" customWidth="1"/>
    <col min="12040" max="12040" width="10.88671875" style="184" customWidth="1"/>
    <col min="12041" max="12288" width="8.88671875" style="184"/>
    <col min="12289" max="12289" width="4.33203125" style="184" customWidth="1"/>
    <col min="12290" max="12290" width="10" style="184" customWidth="1"/>
    <col min="12291" max="12291" width="14.88671875" style="184" customWidth="1"/>
    <col min="12292" max="12292" width="13.33203125" style="184" customWidth="1"/>
    <col min="12293" max="12293" width="13.88671875" style="184" customWidth="1"/>
    <col min="12294" max="12294" width="14.109375" style="184" customWidth="1"/>
    <col min="12295" max="12295" width="14" style="184" customWidth="1"/>
    <col min="12296" max="12296" width="10.88671875" style="184" customWidth="1"/>
    <col min="12297" max="12544" width="8.88671875" style="184"/>
    <col min="12545" max="12545" width="4.33203125" style="184" customWidth="1"/>
    <col min="12546" max="12546" width="10" style="184" customWidth="1"/>
    <col min="12547" max="12547" width="14.88671875" style="184" customWidth="1"/>
    <col min="12548" max="12548" width="13.33203125" style="184" customWidth="1"/>
    <col min="12549" max="12549" width="13.88671875" style="184" customWidth="1"/>
    <col min="12550" max="12550" width="14.109375" style="184" customWidth="1"/>
    <col min="12551" max="12551" width="14" style="184" customWidth="1"/>
    <col min="12552" max="12552" width="10.88671875" style="184" customWidth="1"/>
    <col min="12553" max="12800" width="8.88671875" style="184"/>
    <col min="12801" max="12801" width="4.33203125" style="184" customWidth="1"/>
    <col min="12802" max="12802" width="10" style="184" customWidth="1"/>
    <col min="12803" max="12803" width="14.88671875" style="184" customWidth="1"/>
    <col min="12804" max="12804" width="13.33203125" style="184" customWidth="1"/>
    <col min="12805" max="12805" width="13.88671875" style="184" customWidth="1"/>
    <col min="12806" max="12806" width="14.109375" style="184" customWidth="1"/>
    <col min="12807" max="12807" width="14" style="184" customWidth="1"/>
    <col min="12808" max="12808" width="10.88671875" style="184" customWidth="1"/>
    <col min="12809" max="13056" width="8.88671875" style="184"/>
    <col min="13057" max="13057" width="4.33203125" style="184" customWidth="1"/>
    <col min="13058" max="13058" width="10" style="184" customWidth="1"/>
    <col min="13059" max="13059" width="14.88671875" style="184" customWidth="1"/>
    <col min="13060" max="13060" width="13.33203125" style="184" customWidth="1"/>
    <col min="13061" max="13061" width="13.88671875" style="184" customWidth="1"/>
    <col min="13062" max="13062" width="14.109375" style="184" customWidth="1"/>
    <col min="13063" max="13063" width="14" style="184" customWidth="1"/>
    <col min="13064" max="13064" width="10.88671875" style="184" customWidth="1"/>
    <col min="13065" max="13312" width="8.88671875" style="184"/>
    <col min="13313" max="13313" width="4.33203125" style="184" customWidth="1"/>
    <col min="13314" max="13314" width="10" style="184" customWidth="1"/>
    <col min="13315" max="13315" width="14.88671875" style="184" customWidth="1"/>
    <col min="13316" max="13316" width="13.33203125" style="184" customWidth="1"/>
    <col min="13317" max="13317" width="13.88671875" style="184" customWidth="1"/>
    <col min="13318" max="13318" width="14.109375" style="184" customWidth="1"/>
    <col min="13319" max="13319" width="14" style="184" customWidth="1"/>
    <col min="13320" max="13320" width="10.88671875" style="184" customWidth="1"/>
    <col min="13321" max="13568" width="8.88671875" style="184"/>
    <col min="13569" max="13569" width="4.33203125" style="184" customWidth="1"/>
    <col min="13570" max="13570" width="10" style="184" customWidth="1"/>
    <col min="13571" max="13571" width="14.88671875" style="184" customWidth="1"/>
    <col min="13572" max="13572" width="13.33203125" style="184" customWidth="1"/>
    <col min="13573" max="13573" width="13.88671875" style="184" customWidth="1"/>
    <col min="13574" max="13574" width="14.109375" style="184" customWidth="1"/>
    <col min="13575" max="13575" width="14" style="184" customWidth="1"/>
    <col min="13576" max="13576" width="10.88671875" style="184" customWidth="1"/>
    <col min="13577" max="13824" width="8.88671875" style="184"/>
    <col min="13825" max="13825" width="4.33203125" style="184" customWidth="1"/>
    <col min="13826" max="13826" width="10" style="184" customWidth="1"/>
    <col min="13827" max="13827" width="14.88671875" style="184" customWidth="1"/>
    <col min="13828" max="13828" width="13.33203125" style="184" customWidth="1"/>
    <col min="13829" max="13829" width="13.88671875" style="184" customWidth="1"/>
    <col min="13830" max="13830" width="14.109375" style="184" customWidth="1"/>
    <col min="13831" max="13831" width="14" style="184" customWidth="1"/>
    <col min="13832" max="13832" width="10.88671875" style="184" customWidth="1"/>
    <col min="13833" max="14080" width="8.88671875" style="184"/>
    <col min="14081" max="14081" width="4.33203125" style="184" customWidth="1"/>
    <col min="14082" max="14082" width="10" style="184" customWidth="1"/>
    <col min="14083" max="14083" width="14.88671875" style="184" customWidth="1"/>
    <col min="14084" max="14084" width="13.33203125" style="184" customWidth="1"/>
    <col min="14085" max="14085" width="13.88671875" style="184" customWidth="1"/>
    <col min="14086" max="14086" width="14.109375" style="184" customWidth="1"/>
    <col min="14087" max="14087" width="14" style="184" customWidth="1"/>
    <col min="14088" max="14088" width="10.88671875" style="184" customWidth="1"/>
    <col min="14089" max="14336" width="8.88671875" style="184"/>
    <col min="14337" max="14337" width="4.33203125" style="184" customWidth="1"/>
    <col min="14338" max="14338" width="10" style="184" customWidth="1"/>
    <col min="14339" max="14339" width="14.88671875" style="184" customWidth="1"/>
    <col min="14340" max="14340" width="13.33203125" style="184" customWidth="1"/>
    <col min="14341" max="14341" width="13.88671875" style="184" customWidth="1"/>
    <col min="14342" max="14342" width="14.109375" style="184" customWidth="1"/>
    <col min="14343" max="14343" width="14" style="184" customWidth="1"/>
    <col min="14344" max="14344" width="10.88671875" style="184" customWidth="1"/>
    <col min="14345" max="14592" width="8.88671875" style="184"/>
    <col min="14593" max="14593" width="4.33203125" style="184" customWidth="1"/>
    <col min="14594" max="14594" width="10" style="184" customWidth="1"/>
    <col min="14595" max="14595" width="14.88671875" style="184" customWidth="1"/>
    <col min="14596" max="14596" width="13.33203125" style="184" customWidth="1"/>
    <col min="14597" max="14597" width="13.88671875" style="184" customWidth="1"/>
    <col min="14598" max="14598" width="14.109375" style="184" customWidth="1"/>
    <col min="14599" max="14599" width="14" style="184" customWidth="1"/>
    <col min="14600" max="14600" width="10.88671875" style="184" customWidth="1"/>
    <col min="14601" max="14848" width="8.88671875" style="184"/>
    <col min="14849" max="14849" width="4.33203125" style="184" customWidth="1"/>
    <col min="14850" max="14850" width="10" style="184" customWidth="1"/>
    <col min="14851" max="14851" width="14.88671875" style="184" customWidth="1"/>
    <col min="14852" max="14852" width="13.33203125" style="184" customWidth="1"/>
    <col min="14853" max="14853" width="13.88671875" style="184" customWidth="1"/>
    <col min="14854" max="14854" width="14.109375" style="184" customWidth="1"/>
    <col min="14855" max="14855" width="14" style="184" customWidth="1"/>
    <col min="14856" max="14856" width="10.88671875" style="184" customWidth="1"/>
    <col min="14857" max="15104" width="8.88671875" style="184"/>
    <col min="15105" max="15105" width="4.33203125" style="184" customWidth="1"/>
    <col min="15106" max="15106" width="10" style="184" customWidth="1"/>
    <col min="15107" max="15107" width="14.88671875" style="184" customWidth="1"/>
    <col min="15108" max="15108" width="13.33203125" style="184" customWidth="1"/>
    <col min="15109" max="15109" width="13.88671875" style="184" customWidth="1"/>
    <col min="15110" max="15110" width="14.109375" style="184" customWidth="1"/>
    <col min="15111" max="15111" width="14" style="184" customWidth="1"/>
    <col min="15112" max="15112" width="10.88671875" style="184" customWidth="1"/>
    <col min="15113" max="15360" width="8.88671875" style="184"/>
    <col min="15361" max="15361" width="4.33203125" style="184" customWidth="1"/>
    <col min="15362" max="15362" width="10" style="184" customWidth="1"/>
    <col min="15363" max="15363" width="14.88671875" style="184" customWidth="1"/>
    <col min="15364" max="15364" width="13.33203125" style="184" customWidth="1"/>
    <col min="15365" max="15365" width="13.88671875" style="184" customWidth="1"/>
    <col min="15366" max="15366" width="14.109375" style="184" customWidth="1"/>
    <col min="15367" max="15367" width="14" style="184" customWidth="1"/>
    <col min="15368" max="15368" width="10.88671875" style="184" customWidth="1"/>
    <col min="15369" max="15616" width="8.88671875" style="184"/>
    <col min="15617" max="15617" width="4.33203125" style="184" customWidth="1"/>
    <col min="15618" max="15618" width="10" style="184" customWidth="1"/>
    <col min="15619" max="15619" width="14.88671875" style="184" customWidth="1"/>
    <col min="15620" max="15620" width="13.33203125" style="184" customWidth="1"/>
    <col min="15621" max="15621" width="13.88671875" style="184" customWidth="1"/>
    <col min="15622" max="15622" width="14.109375" style="184" customWidth="1"/>
    <col min="15623" max="15623" width="14" style="184" customWidth="1"/>
    <col min="15624" max="15624" width="10.88671875" style="184" customWidth="1"/>
    <col min="15625" max="15872" width="8.88671875" style="184"/>
    <col min="15873" max="15873" width="4.33203125" style="184" customWidth="1"/>
    <col min="15874" max="15874" width="10" style="184" customWidth="1"/>
    <col min="15875" max="15875" width="14.88671875" style="184" customWidth="1"/>
    <col min="15876" max="15876" width="13.33203125" style="184" customWidth="1"/>
    <col min="15877" max="15877" width="13.88671875" style="184" customWidth="1"/>
    <col min="15878" max="15878" width="14.109375" style="184" customWidth="1"/>
    <col min="15879" max="15879" width="14" style="184" customWidth="1"/>
    <col min="15880" max="15880" width="10.88671875" style="184" customWidth="1"/>
    <col min="15881" max="16128" width="8.88671875" style="184"/>
    <col min="16129" max="16129" width="4.33203125" style="184" customWidth="1"/>
    <col min="16130" max="16130" width="10" style="184" customWidth="1"/>
    <col min="16131" max="16131" width="14.88671875" style="184" customWidth="1"/>
    <col min="16132" max="16132" width="13.33203125" style="184" customWidth="1"/>
    <col min="16133" max="16133" width="13.88671875" style="184" customWidth="1"/>
    <col min="16134" max="16134" width="14.109375" style="184" customWidth="1"/>
    <col min="16135" max="16135" width="14" style="184" customWidth="1"/>
    <col min="16136" max="16136" width="10.88671875" style="184" customWidth="1"/>
    <col min="16137" max="16384" width="8.88671875" style="184"/>
  </cols>
  <sheetData>
    <row r="1" spans="1:12" ht="17.399999999999999">
      <c r="A1" s="235" t="s">
        <v>1</v>
      </c>
      <c r="B1" s="235"/>
      <c r="C1" s="235"/>
      <c r="D1" s="235"/>
      <c r="E1" s="235"/>
      <c r="F1" s="235"/>
      <c r="G1" s="235"/>
      <c r="H1" s="235"/>
    </row>
    <row r="2" spans="1:12" ht="17.399999999999999">
      <c r="A2" s="235" t="s">
        <v>669</v>
      </c>
      <c r="B2" s="235"/>
      <c r="C2" s="235"/>
      <c r="D2" s="235"/>
      <c r="E2" s="235"/>
      <c r="F2" s="235"/>
      <c r="G2" s="235"/>
      <c r="H2" s="235"/>
    </row>
    <row r="3" spans="1:12" ht="17.399999999999999">
      <c r="A3" s="185"/>
    </row>
    <row r="4" spans="1:12" ht="18" thickBot="1">
      <c r="A4" s="231" t="s">
        <v>2</v>
      </c>
      <c r="B4" s="231"/>
      <c r="C4" s="231"/>
      <c r="D4" s="231"/>
      <c r="E4" s="231"/>
      <c r="F4" s="231"/>
      <c r="G4" s="231"/>
      <c r="H4" s="231"/>
    </row>
    <row r="5" spans="1:12" ht="16.2" thickBot="1">
      <c r="A5" s="186"/>
      <c r="B5" s="187" t="s">
        <v>3</v>
      </c>
      <c r="C5" s="188" t="s">
        <v>4</v>
      </c>
      <c r="D5" s="187" t="s">
        <v>5</v>
      </c>
      <c r="E5" s="188" t="s">
        <v>6</v>
      </c>
      <c r="F5" s="187" t="s">
        <v>7</v>
      </c>
      <c r="G5" s="188" t="s">
        <v>8</v>
      </c>
      <c r="H5" s="189" t="s">
        <v>9</v>
      </c>
      <c r="J5" s="190"/>
    </row>
    <row r="6" spans="1:12" ht="13.2" customHeight="1">
      <c r="A6" s="234" t="s">
        <v>10</v>
      </c>
      <c r="B6" s="191"/>
      <c r="C6" s="191"/>
      <c r="D6" s="191"/>
      <c r="E6" s="191"/>
      <c r="F6" s="192"/>
      <c r="G6" s="191"/>
      <c r="H6" s="193"/>
      <c r="J6" s="194"/>
    </row>
    <row r="7" spans="1:12">
      <c r="A7" s="234"/>
      <c r="B7" s="195"/>
      <c r="C7" s="195"/>
      <c r="D7" s="195"/>
      <c r="E7" s="195"/>
      <c r="F7" s="196"/>
      <c r="G7" s="197"/>
      <c r="H7" s="198"/>
    </row>
    <row r="8" spans="1:12">
      <c r="A8" s="234"/>
      <c r="B8" s="195"/>
      <c r="C8" s="195"/>
      <c r="D8" s="195"/>
      <c r="E8" s="195"/>
      <c r="F8" s="196"/>
      <c r="G8" s="195"/>
      <c r="H8" s="198"/>
    </row>
    <row r="9" spans="1:12">
      <c r="A9" s="234"/>
      <c r="B9" s="195"/>
      <c r="C9" s="195"/>
      <c r="D9" s="195"/>
      <c r="E9" s="195"/>
      <c r="F9" s="196"/>
      <c r="G9" s="195"/>
      <c r="H9" s="198"/>
    </row>
    <row r="10" spans="1:12" ht="13.8" thickBot="1">
      <c r="A10" s="234"/>
      <c r="B10" s="199"/>
      <c r="C10" s="199"/>
      <c r="D10" s="199"/>
      <c r="E10" s="199"/>
      <c r="F10" s="200"/>
      <c r="G10" s="201"/>
      <c r="H10" s="202"/>
    </row>
    <row r="11" spans="1:12" ht="16.2" thickBot="1">
      <c r="A11" s="186"/>
      <c r="B11" s="187" t="s">
        <v>3</v>
      </c>
      <c r="C11" s="188" t="s">
        <v>4</v>
      </c>
      <c r="D11" s="187" t="s">
        <v>5</v>
      </c>
      <c r="E11" s="188" t="s">
        <v>6</v>
      </c>
      <c r="F11" s="187" t="s">
        <v>7</v>
      </c>
      <c r="G11" s="188" t="s">
        <v>8</v>
      </c>
      <c r="H11" s="189" t="s">
        <v>9</v>
      </c>
    </row>
    <row r="12" spans="1:12">
      <c r="A12" s="234" t="s">
        <v>11</v>
      </c>
      <c r="B12" s="191"/>
      <c r="C12" s="191"/>
      <c r="D12" s="191"/>
      <c r="E12" s="191"/>
      <c r="F12" s="191"/>
      <c r="G12" s="191"/>
      <c r="H12" s="193"/>
      <c r="J12" s="194"/>
    </row>
    <row r="13" spans="1:12">
      <c r="A13" s="234"/>
      <c r="B13" s="195"/>
      <c r="C13" s="195"/>
      <c r="D13" s="195"/>
      <c r="E13" s="195"/>
      <c r="F13" s="195"/>
      <c r="G13" s="197"/>
      <c r="H13" s="198"/>
    </row>
    <row r="14" spans="1:12">
      <c r="A14" s="234"/>
      <c r="B14" s="195"/>
      <c r="C14" s="195"/>
      <c r="D14" s="195"/>
      <c r="E14" s="195"/>
      <c r="F14" s="195"/>
      <c r="G14" s="195"/>
      <c r="H14" s="198"/>
    </row>
    <row r="15" spans="1:12">
      <c r="A15" s="234"/>
      <c r="B15" s="195"/>
      <c r="C15" s="195"/>
      <c r="D15" s="195"/>
      <c r="E15" s="195"/>
      <c r="F15" s="195"/>
      <c r="G15" s="195"/>
      <c r="H15" s="198"/>
    </row>
    <row r="16" spans="1:12" ht="13.8" thickBot="1">
      <c r="A16" s="234"/>
      <c r="B16" s="199"/>
      <c r="C16" s="199"/>
      <c r="D16" s="199"/>
      <c r="E16" s="199"/>
      <c r="F16" s="199"/>
      <c r="G16" s="199"/>
      <c r="H16" s="202"/>
      <c r="L16" s="203"/>
    </row>
    <row r="17" spans="1:8" ht="16.2" thickBot="1">
      <c r="A17" s="186"/>
      <c r="B17" s="187" t="s">
        <v>3</v>
      </c>
      <c r="C17" s="188" t="s">
        <v>4</v>
      </c>
      <c r="D17" s="187" t="s">
        <v>5</v>
      </c>
      <c r="E17" s="188" t="s">
        <v>6</v>
      </c>
      <c r="F17" s="187" t="s">
        <v>7</v>
      </c>
      <c r="G17" s="188" t="s">
        <v>8</v>
      </c>
      <c r="H17" s="189" t="s">
        <v>9</v>
      </c>
    </row>
    <row r="18" spans="1:8">
      <c r="A18" s="234" t="s">
        <v>12</v>
      </c>
      <c r="B18" s="191"/>
      <c r="C18" s="191"/>
      <c r="D18" s="191"/>
      <c r="E18" s="191"/>
      <c r="F18" s="191"/>
      <c r="G18" s="191"/>
      <c r="H18" s="193"/>
    </row>
    <row r="19" spans="1:8">
      <c r="A19" s="234"/>
      <c r="B19" s="195"/>
      <c r="C19" s="195"/>
      <c r="D19" s="195"/>
      <c r="E19" s="195"/>
      <c r="F19" s="195"/>
      <c r="G19" s="197"/>
      <c r="H19" s="198"/>
    </row>
    <row r="20" spans="1:8">
      <c r="A20" s="234"/>
      <c r="B20" s="195"/>
      <c r="C20" s="195"/>
      <c r="D20" s="195"/>
      <c r="E20" s="195"/>
      <c r="F20" s="195"/>
      <c r="G20" s="195"/>
      <c r="H20" s="198"/>
    </row>
    <row r="21" spans="1:8">
      <c r="A21" s="234"/>
      <c r="B21" s="195"/>
      <c r="C21" s="195"/>
      <c r="D21" s="195"/>
      <c r="E21" s="195"/>
      <c r="F21" s="199"/>
      <c r="G21" s="199"/>
      <c r="H21" s="202"/>
    </row>
    <row r="22" spans="1:8" ht="13.8" thickBot="1">
      <c r="A22" s="234"/>
      <c r="B22" s="199"/>
      <c r="C22" s="199"/>
      <c r="D22" s="199"/>
      <c r="E22" s="199"/>
      <c r="F22" s="199"/>
      <c r="G22" s="199"/>
      <c r="H22" s="202"/>
    </row>
    <row r="23" spans="1:8" ht="16.2" thickBot="1">
      <c r="A23" s="186"/>
      <c r="B23" s="187" t="s">
        <v>3</v>
      </c>
      <c r="C23" s="188" t="s">
        <v>4</v>
      </c>
      <c r="D23" s="187" t="s">
        <v>5</v>
      </c>
      <c r="E23" s="188" t="s">
        <v>6</v>
      </c>
      <c r="F23" s="187" t="s">
        <v>7</v>
      </c>
      <c r="G23" s="188" t="s">
        <v>8</v>
      </c>
      <c r="H23" s="189" t="s">
        <v>9</v>
      </c>
    </row>
    <row r="24" spans="1:8">
      <c r="A24" s="232" t="s">
        <v>13</v>
      </c>
      <c r="B24" s="197" t="s">
        <v>14</v>
      </c>
      <c r="C24" s="204" t="s">
        <v>14</v>
      </c>
      <c r="D24" s="197" t="s">
        <v>14</v>
      </c>
      <c r="E24" s="204" t="s">
        <v>14</v>
      </c>
      <c r="F24" s="191"/>
      <c r="G24" s="191"/>
      <c r="H24" s="193"/>
    </row>
    <row r="25" spans="1:8">
      <c r="A25" s="232"/>
      <c r="B25" s="227" t="s">
        <v>17</v>
      </c>
      <c r="C25" s="197" t="s">
        <v>159</v>
      </c>
      <c r="D25" s="204" t="s">
        <v>431</v>
      </c>
      <c r="E25" s="197" t="s">
        <v>159</v>
      </c>
      <c r="F25" s="195"/>
      <c r="G25" s="197"/>
      <c r="H25" s="198"/>
    </row>
    <row r="26" spans="1:8">
      <c r="A26" s="232"/>
      <c r="B26" s="205"/>
      <c r="C26" s="197" t="s">
        <v>15</v>
      </c>
      <c r="D26" s="195"/>
      <c r="E26" s="197" t="s">
        <v>16</v>
      </c>
      <c r="F26" s="195"/>
      <c r="G26" s="195"/>
      <c r="H26" s="198"/>
    </row>
    <row r="27" spans="1:8">
      <c r="A27" s="232"/>
      <c r="B27" s="206"/>
      <c r="C27" s="204" t="s">
        <v>18</v>
      </c>
      <c r="D27" s="192"/>
      <c r="E27" s="204" t="s">
        <v>19</v>
      </c>
      <c r="F27" s="195"/>
      <c r="G27" s="195"/>
      <c r="H27" s="198"/>
    </row>
    <row r="28" spans="1:8">
      <c r="A28" s="232"/>
      <c r="B28" s="205"/>
      <c r="C28" s="195"/>
      <c r="D28" s="195"/>
      <c r="E28" s="195"/>
      <c r="F28" s="195"/>
      <c r="G28" s="195"/>
      <c r="H28" s="198"/>
    </row>
    <row r="29" spans="1:8">
      <c r="A29" s="186"/>
      <c r="B29" s="186"/>
      <c r="C29" s="186"/>
      <c r="D29" s="186"/>
      <c r="E29" s="186"/>
      <c r="F29" s="186"/>
      <c r="G29" s="186"/>
      <c r="H29" s="186"/>
    </row>
    <row r="30" spans="1:8" ht="18" thickBot="1">
      <c r="A30" s="231" t="s">
        <v>0</v>
      </c>
      <c r="B30" s="231"/>
      <c r="C30" s="231"/>
      <c r="D30" s="231"/>
      <c r="E30" s="231"/>
      <c r="F30" s="231"/>
      <c r="G30" s="231"/>
      <c r="H30" s="231"/>
    </row>
    <row r="31" spans="1:8" ht="16.2" thickBot="1">
      <c r="A31" s="186"/>
      <c r="B31" s="187" t="s">
        <v>3</v>
      </c>
      <c r="C31" s="188" t="s">
        <v>4</v>
      </c>
      <c r="D31" s="187" t="s">
        <v>5</v>
      </c>
      <c r="E31" s="188" t="s">
        <v>6</v>
      </c>
      <c r="F31" s="187" t="s">
        <v>7</v>
      </c>
      <c r="G31" s="188" t="s">
        <v>8</v>
      </c>
      <c r="H31" s="189" t="s">
        <v>9</v>
      </c>
    </row>
    <row r="32" spans="1:8">
      <c r="A32" s="232" t="s">
        <v>10</v>
      </c>
      <c r="B32" s="197" t="s">
        <v>14</v>
      </c>
      <c r="C32" s="204" t="s">
        <v>14</v>
      </c>
      <c r="D32" s="197" t="s">
        <v>14</v>
      </c>
      <c r="E32" s="204" t="s">
        <v>14</v>
      </c>
      <c r="F32" s="191"/>
      <c r="G32" s="191"/>
      <c r="H32" s="193"/>
    </row>
    <row r="33" spans="1:16">
      <c r="A33" s="232"/>
      <c r="B33" s="227" t="s">
        <v>195</v>
      </c>
      <c r="C33" s="197" t="s">
        <v>160</v>
      </c>
      <c r="D33" s="204" t="s">
        <v>432</v>
      </c>
      <c r="E33" s="197" t="s">
        <v>160</v>
      </c>
      <c r="F33" s="195"/>
      <c r="G33" s="197"/>
      <c r="H33" s="198"/>
    </row>
    <row r="34" spans="1:16">
      <c r="A34" s="232"/>
      <c r="B34" s="205"/>
      <c r="C34" s="197" t="s">
        <v>177</v>
      </c>
      <c r="D34" s="195"/>
      <c r="E34" s="197" t="s">
        <v>15</v>
      </c>
      <c r="F34" s="195"/>
      <c r="G34" s="195"/>
      <c r="H34" s="198"/>
    </row>
    <row r="35" spans="1:16" ht="13.8" thickBot="1">
      <c r="A35" s="207"/>
      <c r="B35" s="205"/>
      <c r="C35" s="204" t="s">
        <v>185</v>
      </c>
      <c r="D35" s="195"/>
      <c r="E35" s="204" t="s">
        <v>18</v>
      </c>
      <c r="F35" s="195"/>
      <c r="G35" s="191"/>
      <c r="H35" s="198"/>
    </row>
    <row r="36" spans="1:16" ht="16.2" thickBot="1">
      <c r="A36" s="186"/>
      <c r="B36" s="187" t="s">
        <v>3</v>
      </c>
      <c r="C36" s="188" t="s">
        <v>4</v>
      </c>
      <c r="D36" s="187" t="s">
        <v>5</v>
      </c>
      <c r="E36" s="188" t="s">
        <v>6</v>
      </c>
      <c r="F36" s="187" t="s">
        <v>7</v>
      </c>
      <c r="G36" s="188" t="s">
        <v>8</v>
      </c>
      <c r="H36" s="189" t="s">
        <v>9</v>
      </c>
    </row>
    <row r="37" spans="1:16">
      <c r="A37" s="232" t="s">
        <v>11</v>
      </c>
      <c r="B37" s="197" t="s">
        <v>14</v>
      </c>
      <c r="C37" s="204" t="s">
        <v>14</v>
      </c>
      <c r="D37" s="197" t="s">
        <v>14</v>
      </c>
      <c r="E37" s="204" t="s">
        <v>14</v>
      </c>
      <c r="F37" s="195"/>
      <c r="G37" s="191"/>
      <c r="H37" s="193"/>
    </row>
    <row r="38" spans="1:16">
      <c r="A38" s="232"/>
      <c r="B38" s="227" t="s">
        <v>196</v>
      </c>
      <c r="C38" s="197" t="s">
        <v>161</v>
      </c>
      <c r="D38" s="204" t="s">
        <v>431</v>
      </c>
      <c r="E38" s="197" t="s">
        <v>161</v>
      </c>
      <c r="F38" s="195"/>
      <c r="G38" s="197"/>
      <c r="H38" s="198"/>
    </row>
    <row r="39" spans="1:16">
      <c r="A39" s="232"/>
      <c r="B39" s="205"/>
      <c r="C39" s="197" t="s">
        <v>16</v>
      </c>
      <c r="D39" s="195"/>
      <c r="E39" s="197" t="s">
        <v>177</v>
      </c>
      <c r="F39" s="195"/>
      <c r="G39" s="195"/>
      <c r="H39" s="198"/>
    </row>
    <row r="40" spans="1:16" ht="13.8" thickBot="1">
      <c r="A40" s="232"/>
      <c r="B40" s="208"/>
      <c r="C40" s="204" t="s">
        <v>19</v>
      </c>
      <c r="D40" s="209"/>
      <c r="E40" s="204" t="s">
        <v>185</v>
      </c>
      <c r="F40" s="209"/>
      <c r="G40" s="195"/>
      <c r="H40" s="198"/>
    </row>
    <row r="41" spans="1:16" ht="16.2" thickBot="1">
      <c r="A41" s="186"/>
      <c r="B41" s="187" t="s">
        <v>3</v>
      </c>
      <c r="C41" s="188" t="s">
        <v>4</v>
      </c>
      <c r="D41" s="187" t="s">
        <v>5</v>
      </c>
      <c r="E41" s="188" t="s">
        <v>6</v>
      </c>
      <c r="F41" s="187" t="s">
        <v>7</v>
      </c>
      <c r="G41" s="188" t="s">
        <v>8</v>
      </c>
      <c r="H41" s="189" t="s">
        <v>9</v>
      </c>
    </row>
    <row r="42" spans="1:16">
      <c r="A42" s="232" t="s">
        <v>12</v>
      </c>
      <c r="B42" s="197" t="s">
        <v>14</v>
      </c>
      <c r="C42" s="204" t="s">
        <v>14</v>
      </c>
      <c r="D42" s="197" t="s">
        <v>14</v>
      </c>
      <c r="E42" s="204" t="s">
        <v>14</v>
      </c>
      <c r="F42" s="195"/>
      <c r="G42" s="195"/>
      <c r="H42" s="198"/>
    </row>
    <row r="43" spans="1:16">
      <c r="A43" s="232"/>
      <c r="B43" s="227" t="s">
        <v>17</v>
      </c>
      <c r="C43" s="197" t="s">
        <v>159</v>
      </c>
      <c r="D43" s="204" t="s">
        <v>432</v>
      </c>
      <c r="E43" s="197" t="s">
        <v>159</v>
      </c>
      <c r="F43" s="195"/>
      <c r="G43" s="197"/>
      <c r="H43" s="198"/>
    </row>
    <row r="44" spans="1:16">
      <c r="A44" s="232"/>
      <c r="B44" s="205"/>
      <c r="C44" s="197" t="s">
        <v>15</v>
      </c>
      <c r="D44" s="195"/>
      <c r="E44" s="197" t="s">
        <v>16</v>
      </c>
      <c r="F44" s="195"/>
      <c r="G44" s="195"/>
      <c r="H44" s="198"/>
    </row>
    <row r="45" spans="1:16" ht="13.8" thickBot="1">
      <c r="A45" s="232"/>
      <c r="B45" s="206"/>
      <c r="C45" s="204" t="s">
        <v>18</v>
      </c>
      <c r="D45" s="192"/>
      <c r="E45" s="204" t="s">
        <v>19</v>
      </c>
      <c r="F45" s="192"/>
      <c r="G45" s="209"/>
      <c r="H45" s="210"/>
    </row>
    <row r="46" spans="1:16" ht="16.2" thickBot="1">
      <c r="A46" s="186"/>
      <c r="B46" s="187" t="s">
        <v>3</v>
      </c>
      <c r="C46" s="188" t="s">
        <v>4</v>
      </c>
      <c r="D46" s="187" t="s">
        <v>5</v>
      </c>
      <c r="E46" s="188" t="s">
        <v>6</v>
      </c>
      <c r="F46" s="211" t="s">
        <v>7</v>
      </c>
      <c r="G46" s="212" t="s">
        <v>8</v>
      </c>
      <c r="H46" s="213" t="s">
        <v>9</v>
      </c>
      <c r="J46" s="214"/>
      <c r="K46" s="214"/>
      <c r="L46" s="214"/>
      <c r="M46" s="214"/>
      <c r="N46" s="214"/>
      <c r="O46" s="214"/>
      <c r="P46" s="214"/>
    </row>
    <row r="47" spans="1:16" ht="13.2" customHeight="1">
      <c r="A47" s="232" t="s">
        <v>13</v>
      </c>
      <c r="B47" s="197" t="s">
        <v>14</v>
      </c>
      <c r="C47" s="204" t="s">
        <v>14</v>
      </c>
      <c r="D47" s="197" t="s">
        <v>14</v>
      </c>
      <c r="E47" s="204" t="s">
        <v>14</v>
      </c>
      <c r="F47" s="195"/>
      <c r="G47" s="215"/>
      <c r="H47" s="215"/>
      <c r="J47" s="214"/>
      <c r="K47" s="214"/>
      <c r="L47" s="214"/>
      <c r="M47" s="214"/>
      <c r="N47" s="214"/>
      <c r="O47" s="214"/>
      <c r="P47" s="214"/>
    </row>
    <row r="48" spans="1:16" ht="13.2" customHeight="1">
      <c r="A48" s="232"/>
      <c r="B48" s="227" t="s">
        <v>195</v>
      </c>
      <c r="C48" s="197" t="s">
        <v>160</v>
      </c>
      <c r="D48" s="204" t="s">
        <v>431</v>
      </c>
      <c r="E48" s="197" t="s">
        <v>160</v>
      </c>
      <c r="F48" s="195"/>
      <c r="G48" s="215"/>
      <c r="H48" s="215"/>
      <c r="J48" s="214"/>
      <c r="K48" s="214"/>
      <c r="L48" s="214"/>
      <c r="M48" s="214"/>
      <c r="N48" s="214"/>
      <c r="O48" s="214"/>
      <c r="P48" s="214"/>
    </row>
    <row r="49" spans="1:16" ht="13.2" customHeight="1">
      <c r="A49" s="232"/>
      <c r="B49" s="205"/>
      <c r="C49" s="197" t="s">
        <v>177</v>
      </c>
      <c r="D49" s="195"/>
      <c r="E49" s="197" t="s">
        <v>15</v>
      </c>
      <c r="F49" s="195"/>
      <c r="G49" s="215"/>
      <c r="H49" s="215"/>
      <c r="J49" s="214"/>
      <c r="K49" s="214"/>
      <c r="L49" s="214"/>
      <c r="M49" s="214"/>
      <c r="N49" s="214"/>
      <c r="O49" s="214"/>
      <c r="P49" s="214"/>
    </row>
    <row r="50" spans="1:16" ht="13.8" customHeight="1" thickBot="1">
      <c r="A50" s="232"/>
      <c r="B50" s="208"/>
      <c r="C50" s="204" t="s">
        <v>185</v>
      </c>
      <c r="D50" s="209"/>
      <c r="E50" s="204" t="s">
        <v>18</v>
      </c>
      <c r="F50" s="195"/>
      <c r="G50" s="215"/>
      <c r="H50" s="215"/>
      <c r="J50" s="214"/>
      <c r="K50" s="214"/>
      <c r="L50" s="214"/>
      <c r="M50" s="214"/>
      <c r="N50" s="214"/>
      <c r="O50" s="214"/>
      <c r="P50" s="214"/>
    </row>
    <row r="51" spans="1:16" ht="13.2" customHeight="1">
      <c r="A51" s="186"/>
      <c r="B51" s="186"/>
      <c r="C51" s="186"/>
      <c r="D51" s="186"/>
      <c r="E51" s="186"/>
      <c r="F51" s="186"/>
      <c r="G51" s="186"/>
      <c r="H51" s="186"/>
      <c r="J51" s="214"/>
      <c r="K51" s="214"/>
      <c r="L51" s="214"/>
      <c r="M51" s="214"/>
      <c r="N51" s="214"/>
      <c r="O51" s="214"/>
      <c r="P51" s="214"/>
    </row>
    <row r="52" spans="1:16" ht="18" thickBot="1">
      <c r="A52" s="231" t="s">
        <v>20</v>
      </c>
      <c r="B52" s="231"/>
      <c r="C52" s="231"/>
      <c r="D52" s="231"/>
      <c r="E52" s="231"/>
      <c r="F52" s="231"/>
      <c r="G52" s="231"/>
      <c r="H52" s="231"/>
    </row>
    <row r="53" spans="1:16" ht="16.2" thickBot="1">
      <c r="A53" s="186"/>
      <c r="B53" s="187" t="s">
        <v>3</v>
      </c>
      <c r="C53" s="188" t="s">
        <v>4</v>
      </c>
      <c r="D53" s="187" t="s">
        <v>5</v>
      </c>
      <c r="E53" s="188" t="s">
        <v>6</v>
      </c>
      <c r="F53" s="187" t="s">
        <v>7</v>
      </c>
      <c r="G53" s="188" t="s">
        <v>8</v>
      </c>
      <c r="H53" s="189" t="s">
        <v>9</v>
      </c>
    </row>
    <row r="54" spans="1:16" ht="13.2" customHeight="1">
      <c r="A54" s="232" t="s">
        <v>10</v>
      </c>
      <c r="B54" s="197" t="s">
        <v>14</v>
      </c>
      <c r="C54" s="204" t="s">
        <v>14</v>
      </c>
      <c r="D54" s="197" t="s">
        <v>14</v>
      </c>
      <c r="E54" s="204" t="s">
        <v>14</v>
      </c>
      <c r="F54" s="195"/>
      <c r="G54" s="195"/>
      <c r="H54" s="198"/>
    </row>
    <row r="55" spans="1:16">
      <c r="A55" s="232"/>
      <c r="B55" s="227" t="s">
        <v>197</v>
      </c>
      <c r="C55" s="197" t="s">
        <v>162</v>
      </c>
      <c r="D55" s="204" t="s">
        <v>432</v>
      </c>
      <c r="E55" s="197" t="s">
        <v>163</v>
      </c>
      <c r="F55" s="195"/>
      <c r="G55" s="197"/>
      <c r="H55" s="198"/>
    </row>
    <row r="56" spans="1:16">
      <c r="A56" s="232"/>
      <c r="B56" s="205"/>
      <c r="C56" s="197" t="s">
        <v>178</v>
      </c>
      <c r="D56" s="195"/>
      <c r="E56" s="197" t="s">
        <v>179</v>
      </c>
      <c r="F56" s="195"/>
      <c r="G56" s="195"/>
      <c r="H56" s="198"/>
    </row>
    <row r="57" spans="1:16" ht="13.8" thickBot="1">
      <c r="A57" s="232"/>
      <c r="B57" s="206"/>
      <c r="C57" s="204" t="s">
        <v>186</v>
      </c>
      <c r="D57" s="192"/>
      <c r="E57" s="204" t="s">
        <v>183</v>
      </c>
      <c r="F57" s="192"/>
      <c r="G57" s="191"/>
      <c r="H57" s="198"/>
    </row>
    <row r="58" spans="1:16" ht="16.2" thickBot="1">
      <c r="A58" s="186"/>
      <c r="B58" s="187" t="s">
        <v>3</v>
      </c>
      <c r="C58" s="188" t="s">
        <v>4</v>
      </c>
      <c r="D58" s="187" t="s">
        <v>5</v>
      </c>
      <c r="E58" s="188" t="s">
        <v>6</v>
      </c>
      <c r="F58" s="187" t="s">
        <v>7</v>
      </c>
      <c r="G58" s="188" t="s">
        <v>8</v>
      </c>
      <c r="H58" s="189" t="s">
        <v>9</v>
      </c>
    </row>
    <row r="59" spans="1:16">
      <c r="A59" s="232" t="s">
        <v>11</v>
      </c>
      <c r="B59" s="197" t="s">
        <v>14</v>
      </c>
      <c r="C59" s="204" t="s">
        <v>14</v>
      </c>
      <c r="D59" s="195"/>
      <c r="E59" s="204" t="s">
        <v>14</v>
      </c>
      <c r="F59" s="195"/>
      <c r="G59" s="195"/>
      <c r="H59" s="198"/>
    </row>
    <row r="60" spans="1:16">
      <c r="A60" s="232"/>
      <c r="B60" s="227" t="s">
        <v>198</v>
      </c>
      <c r="C60" s="197" t="s">
        <v>164</v>
      </c>
      <c r="D60" s="195"/>
      <c r="E60" s="197" t="s">
        <v>162</v>
      </c>
      <c r="F60" s="195"/>
      <c r="G60" s="197"/>
      <c r="H60" s="198"/>
    </row>
    <row r="61" spans="1:16">
      <c r="A61" s="232"/>
      <c r="B61" s="205"/>
      <c r="C61" s="197" t="s">
        <v>180</v>
      </c>
      <c r="D61" s="195"/>
      <c r="E61" s="197" t="s">
        <v>178</v>
      </c>
      <c r="F61" s="195"/>
      <c r="G61" s="195"/>
      <c r="H61" s="198"/>
    </row>
    <row r="62" spans="1:16" ht="13.8" thickBot="1">
      <c r="A62" s="232"/>
      <c r="B62" s="205"/>
      <c r="C62" s="204" t="s">
        <v>184</v>
      </c>
      <c r="D62" s="195"/>
      <c r="E62" s="204" t="s">
        <v>186</v>
      </c>
      <c r="F62" s="195"/>
      <c r="G62" s="195"/>
      <c r="H62" s="198"/>
    </row>
    <row r="63" spans="1:16" ht="16.2" thickBot="1">
      <c r="A63" s="186"/>
      <c r="B63" s="187" t="s">
        <v>3</v>
      </c>
      <c r="C63" s="188" t="s">
        <v>4</v>
      </c>
      <c r="D63" s="187" t="s">
        <v>5</v>
      </c>
      <c r="E63" s="188" t="s">
        <v>6</v>
      </c>
      <c r="F63" s="187" t="s">
        <v>7</v>
      </c>
      <c r="G63" s="188" t="s">
        <v>8</v>
      </c>
      <c r="H63" s="189" t="s">
        <v>9</v>
      </c>
    </row>
    <row r="64" spans="1:16">
      <c r="A64" s="232" t="s">
        <v>12</v>
      </c>
      <c r="B64" s="197" t="s">
        <v>14</v>
      </c>
      <c r="C64" s="204" t="s">
        <v>14</v>
      </c>
      <c r="D64" s="195"/>
      <c r="E64" s="204" t="s">
        <v>14</v>
      </c>
      <c r="F64" s="195"/>
      <c r="G64" s="195"/>
      <c r="H64" s="198"/>
    </row>
    <row r="65" spans="1:9">
      <c r="A65" s="232"/>
      <c r="B65" s="227" t="s">
        <v>199</v>
      </c>
      <c r="C65" s="197" t="s">
        <v>163</v>
      </c>
      <c r="D65" s="195"/>
      <c r="E65" s="197" t="s">
        <v>164</v>
      </c>
      <c r="F65" s="195"/>
      <c r="G65" s="197"/>
      <c r="H65" s="198"/>
    </row>
    <row r="66" spans="1:9">
      <c r="A66" s="232"/>
      <c r="B66" s="205"/>
      <c r="C66" s="197" t="s">
        <v>179</v>
      </c>
      <c r="D66" s="195"/>
      <c r="E66" s="197" t="s">
        <v>180</v>
      </c>
      <c r="F66" s="195"/>
      <c r="G66" s="195"/>
      <c r="H66" s="198"/>
    </row>
    <row r="67" spans="1:9" ht="13.8" thickBot="1">
      <c r="A67" s="232"/>
      <c r="B67" s="208"/>
      <c r="C67" s="204" t="s">
        <v>183</v>
      </c>
      <c r="D67" s="209"/>
      <c r="E67" s="204" t="s">
        <v>184</v>
      </c>
      <c r="F67" s="209"/>
      <c r="G67" s="209"/>
      <c r="H67" s="210"/>
    </row>
    <row r="68" spans="1:9" ht="16.2" thickBot="1">
      <c r="A68" s="186"/>
      <c r="B68" s="187" t="s">
        <v>3</v>
      </c>
      <c r="C68" s="188" t="s">
        <v>4</v>
      </c>
      <c r="D68" s="187" t="s">
        <v>5</v>
      </c>
      <c r="E68" s="188" t="s">
        <v>6</v>
      </c>
      <c r="F68" s="187" t="s">
        <v>7</v>
      </c>
      <c r="G68" s="188" t="s">
        <v>8</v>
      </c>
      <c r="H68" s="189" t="s">
        <v>9</v>
      </c>
    </row>
    <row r="69" spans="1:9" ht="13.2" customHeight="1">
      <c r="A69" s="232" t="s">
        <v>13</v>
      </c>
      <c r="B69" s="216" t="s">
        <v>661</v>
      </c>
      <c r="C69" s="217"/>
      <c r="D69" s="217"/>
      <c r="E69" s="217"/>
      <c r="F69" s="217"/>
      <c r="G69" s="217"/>
      <c r="H69" s="218"/>
    </row>
    <row r="70" spans="1:9" ht="13.2" customHeight="1">
      <c r="A70" s="232"/>
      <c r="B70" s="219"/>
      <c r="C70" s="220"/>
      <c r="D70" s="220"/>
      <c r="E70" s="220"/>
      <c r="F70" s="220"/>
      <c r="G70" s="220"/>
      <c r="H70" s="221"/>
    </row>
    <row r="71" spans="1:9" ht="13.2" customHeight="1">
      <c r="A71" s="232"/>
      <c r="B71" s="228" t="s">
        <v>662</v>
      </c>
      <c r="C71" s="229"/>
      <c r="D71" s="229"/>
      <c r="E71" s="229"/>
      <c r="F71" s="229"/>
      <c r="G71" s="229"/>
      <c r="H71" s="230"/>
    </row>
    <row r="72" spans="1:9" ht="13.2" customHeight="1">
      <c r="A72" s="232"/>
      <c r="B72" s="228"/>
      <c r="C72" s="229"/>
      <c r="D72" s="229"/>
      <c r="E72" s="229"/>
      <c r="F72" s="229"/>
      <c r="G72" s="229"/>
      <c r="H72" s="230"/>
    </row>
    <row r="73" spans="1:9" ht="13.2" customHeight="1">
      <c r="A73" s="232"/>
      <c r="B73" s="222"/>
      <c r="C73" s="223"/>
      <c r="D73" s="223"/>
      <c r="E73" s="223"/>
      <c r="F73" s="223"/>
      <c r="G73" s="223"/>
      <c r="H73" s="224"/>
    </row>
    <row r="74" spans="1:9">
      <c r="A74" s="186"/>
      <c r="B74" s="225"/>
      <c r="C74" s="186"/>
      <c r="D74" s="186"/>
      <c r="E74" s="186"/>
      <c r="F74" s="186"/>
      <c r="G74" s="186"/>
      <c r="H74" s="186"/>
    </row>
    <row r="75" spans="1:9" ht="18" thickBot="1">
      <c r="A75" s="231" t="s">
        <v>21</v>
      </c>
      <c r="B75" s="231"/>
      <c r="C75" s="231"/>
      <c r="D75" s="231"/>
      <c r="E75" s="231"/>
      <c r="F75" s="231"/>
      <c r="G75" s="231"/>
      <c r="H75" s="231"/>
    </row>
    <row r="76" spans="1:9" ht="16.2" thickBot="1">
      <c r="A76" s="186"/>
      <c r="B76" s="187" t="s">
        <v>3</v>
      </c>
      <c r="C76" s="188" t="s">
        <v>4</v>
      </c>
      <c r="D76" s="187" t="s">
        <v>5</v>
      </c>
      <c r="E76" s="188" t="s">
        <v>6</v>
      </c>
      <c r="F76" s="187" t="s">
        <v>7</v>
      </c>
      <c r="G76" s="188" t="s">
        <v>8</v>
      </c>
      <c r="H76" s="189" t="s">
        <v>9</v>
      </c>
      <c r="I76" s="186"/>
    </row>
    <row r="77" spans="1:9" ht="13.2" customHeight="1">
      <c r="A77" s="232" t="s">
        <v>10</v>
      </c>
      <c r="B77" s="197" t="s">
        <v>14</v>
      </c>
      <c r="C77" s="204" t="s">
        <v>14</v>
      </c>
      <c r="D77" s="195"/>
      <c r="E77" s="204" t="s">
        <v>14</v>
      </c>
      <c r="F77" s="195"/>
      <c r="G77" s="195"/>
      <c r="H77" s="198"/>
      <c r="I77" s="186"/>
    </row>
    <row r="78" spans="1:9">
      <c r="A78" s="232"/>
      <c r="B78" s="227" t="s">
        <v>197</v>
      </c>
      <c r="C78" s="197" t="s">
        <v>162</v>
      </c>
      <c r="D78" s="195"/>
      <c r="E78" s="197" t="s">
        <v>163</v>
      </c>
      <c r="F78" s="195"/>
      <c r="G78" s="197"/>
      <c r="H78" s="198"/>
      <c r="I78" s="186"/>
    </row>
    <row r="79" spans="1:9">
      <c r="A79" s="232"/>
      <c r="B79" s="205"/>
      <c r="C79" s="197" t="s">
        <v>178</v>
      </c>
      <c r="D79" s="195"/>
      <c r="E79" s="197" t="s">
        <v>179</v>
      </c>
      <c r="F79" s="195"/>
      <c r="G79" s="195"/>
      <c r="H79" s="198"/>
      <c r="I79" s="186"/>
    </row>
    <row r="80" spans="1:9" ht="13.8" thickBot="1">
      <c r="A80" s="232"/>
      <c r="B80" s="206"/>
      <c r="C80" s="204" t="s">
        <v>186</v>
      </c>
      <c r="D80" s="192"/>
      <c r="E80" s="204" t="s">
        <v>183</v>
      </c>
      <c r="F80" s="192"/>
      <c r="G80" s="191"/>
      <c r="H80" s="198"/>
      <c r="I80" s="186"/>
    </row>
    <row r="81" spans="1:9" ht="16.2" thickBot="1">
      <c r="A81" s="186"/>
      <c r="B81" s="187" t="s">
        <v>3</v>
      </c>
      <c r="C81" s="188" t="s">
        <v>4</v>
      </c>
      <c r="D81" s="187" t="s">
        <v>5</v>
      </c>
      <c r="E81" s="188" t="s">
        <v>6</v>
      </c>
      <c r="F81" s="187" t="s">
        <v>7</v>
      </c>
      <c r="G81" s="188" t="s">
        <v>8</v>
      </c>
      <c r="H81" s="189" t="s">
        <v>9</v>
      </c>
      <c r="I81" s="186"/>
    </row>
    <row r="82" spans="1:9">
      <c r="A82" s="232" t="s">
        <v>11</v>
      </c>
      <c r="B82" s="197" t="s">
        <v>14</v>
      </c>
      <c r="C82" s="204" t="s">
        <v>14</v>
      </c>
      <c r="D82" s="195"/>
      <c r="E82" s="204" t="s">
        <v>14</v>
      </c>
      <c r="F82" s="195"/>
      <c r="G82" s="195"/>
      <c r="H82" s="198"/>
      <c r="I82" s="186"/>
    </row>
    <row r="83" spans="1:9">
      <c r="A83" s="232"/>
      <c r="B83" s="227" t="s">
        <v>198</v>
      </c>
      <c r="C83" s="197" t="s">
        <v>164</v>
      </c>
      <c r="D83" s="195"/>
      <c r="E83" s="197" t="s">
        <v>162</v>
      </c>
      <c r="F83" s="195"/>
      <c r="G83" s="197"/>
      <c r="H83" s="198"/>
    </row>
    <row r="84" spans="1:9">
      <c r="A84" s="232"/>
      <c r="B84" s="205"/>
      <c r="C84" s="197" t="s">
        <v>180</v>
      </c>
      <c r="D84" s="195"/>
      <c r="E84" s="197" t="s">
        <v>178</v>
      </c>
      <c r="F84" s="195"/>
      <c r="G84" s="195"/>
      <c r="H84" s="198"/>
    </row>
    <row r="85" spans="1:9" ht="13.8" thickBot="1">
      <c r="A85" s="232"/>
      <c r="B85" s="205"/>
      <c r="C85" s="204" t="s">
        <v>184</v>
      </c>
      <c r="D85" s="195"/>
      <c r="E85" s="204" t="s">
        <v>186</v>
      </c>
      <c r="F85" s="195"/>
      <c r="G85" s="195"/>
      <c r="H85" s="198"/>
    </row>
    <row r="86" spans="1:9" ht="16.2" thickBot="1">
      <c r="A86" s="186"/>
      <c r="B86" s="187" t="s">
        <v>3</v>
      </c>
      <c r="C86" s="188" t="s">
        <v>4</v>
      </c>
      <c r="D86" s="187" t="s">
        <v>5</v>
      </c>
      <c r="E86" s="188" t="s">
        <v>6</v>
      </c>
      <c r="F86" s="187" t="s">
        <v>7</v>
      </c>
      <c r="G86" s="188" t="s">
        <v>8</v>
      </c>
      <c r="H86" s="189" t="s">
        <v>9</v>
      </c>
    </row>
    <row r="87" spans="1:9">
      <c r="A87" s="232" t="s">
        <v>12</v>
      </c>
      <c r="B87" s="197" t="s">
        <v>14</v>
      </c>
      <c r="C87" s="204" t="s">
        <v>14</v>
      </c>
      <c r="D87" s="195"/>
      <c r="E87" s="204" t="s">
        <v>14</v>
      </c>
      <c r="F87" s="195"/>
      <c r="G87" s="195"/>
      <c r="H87" s="198"/>
    </row>
    <row r="88" spans="1:9">
      <c r="A88" s="232"/>
      <c r="B88" s="227" t="s">
        <v>199</v>
      </c>
      <c r="C88" s="197" t="s">
        <v>163</v>
      </c>
      <c r="D88" s="195"/>
      <c r="E88" s="197" t="s">
        <v>164</v>
      </c>
      <c r="F88" s="195"/>
      <c r="G88" s="197"/>
      <c r="H88" s="198"/>
    </row>
    <row r="89" spans="1:9">
      <c r="A89" s="232"/>
      <c r="B89" s="205"/>
      <c r="C89" s="197" t="s">
        <v>179</v>
      </c>
      <c r="D89" s="195"/>
      <c r="E89" s="197" t="s">
        <v>180</v>
      </c>
      <c r="F89" s="195"/>
      <c r="G89" s="195"/>
      <c r="H89" s="198"/>
    </row>
    <row r="90" spans="1:9" ht="13.8" thickBot="1">
      <c r="A90" s="232"/>
      <c r="B90" s="208"/>
      <c r="C90" s="204" t="s">
        <v>183</v>
      </c>
      <c r="D90" s="209"/>
      <c r="E90" s="204" t="s">
        <v>184</v>
      </c>
      <c r="F90" s="209"/>
      <c r="G90" s="209"/>
      <c r="H90" s="210"/>
    </row>
    <row r="91" spans="1:9" ht="16.2" thickBot="1">
      <c r="A91" s="186"/>
      <c r="B91" s="187" t="s">
        <v>3</v>
      </c>
      <c r="C91" s="188" t="s">
        <v>4</v>
      </c>
      <c r="D91" s="187" t="s">
        <v>5</v>
      </c>
      <c r="E91" s="188" t="s">
        <v>6</v>
      </c>
      <c r="F91" s="187" t="s">
        <v>7</v>
      </c>
      <c r="G91" s="188" t="s">
        <v>8</v>
      </c>
      <c r="H91" s="189" t="s">
        <v>9</v>
      </c>
    </row>
    <row r="92" spans="1:9" ht="13.2" customHeight="1">
      <c r="A92" s="232" t="s">
        <v>13</v>
      </c>
      <c r="B92" s="216" t="s">
        <v>661</v>
      </c>
      <c r="C92" s="217"/>
      <c r="D92" s="217"/>
      <c r="E92" s="217"/>
      <c r="F92" s="217"/>
      <c r="G92" s="217"/>
      <c r="H92" s="218"/>
    </row>
    <row r="93" spans="1:9" ht="13.2" customHeight="1">
      <c r="A93" s="232"/>
      <c r="B93" s="219"/>
      <c r="C93" s="220"/>
      <c r="D93" s="220"/>
      <c r="E93" s="220"/>
      <c r="F93" s="220"/>
      <c r="G93" s="220"/>
      <c r="H93" s="221"/>
    </row>
    <row r="94" spans="1:9" ht="13.2" customHeight="1">
      <c r="A94" s="232"/>
      <c r="B94" s="228" t="s">
        <v>662</v>
      </c>
      <c r="C94" s="229"/>
      <c r="D94" s="229"/>
      <c r="E94" s="229"/>
      <c r="F94" s="229"/>
      <c r="G94" s="229"/>
      <c r="H94" s="230"/>
    </row>
    <row r="95" spans="1:9" ht="13.2" customHeight="1">
      <c r="A95" s="232"/>
      <c r="B95" s="228"/>
      <c r="C95" s="229"/>
      <c r="D95" s="229"/>
      <c r="E95" s="229"/>
      <c r="F95" s="229"/>
      <c r="G95" s="229"/>
      <c r="H95" s="230"/>
    </row>
    <row r="96" spans="1:9" ht="13.2" customHeight="1">
      <c r="A96" s="232"/>
      <c r="B96" s="222"/>
      <c r="C96" s="223"/>
      <c r="D96" s="223"/>
      <c r="E96" s="223"/>
      <c r="F96" s="223"/>
      <c r="G96" s="223"/>
      <c r="H96" s="224"/>
    </row>
    <row r="97" spans="1:8">
      <c r="A97" s="186"/>
      <c r="B97" s="186"/>
      <c r="C97" s="186"/>
      <c r="D97" s="186"/>
      <c r="E97" s="186"/>
      <c r="F97" s="186"/>
      <c r="H97" s="186"/>
    </row>
    <row r="98" spans="1:8" ht="18" thickBot="1">
      <c r="A98" s="231" t="s">
        <v>22</v>
      </c>
      <c r="B98" s="231"/>
      <c r="C98" s="231"/>
      <c r="D98" s="231"/>
      <c r="E98" s="231"/>
      <c r="F98" s="231"/>
      <c r="G98" s="231"/>
      <c r="H98" s="231"/>
    </row>
    <row r="99" spans="1:8" ht="16.2" thickBot="1">
      <c r="A99" s="186"/>
      <c r="B99" s="187" t="s">
        <v>3</v>
      </c>
      <c r="C99" s="188" t="s">
        <v>4</v>
      </c>
      <c r="D99" s="187" t="s">
        <v>5</v>
      </c>
      <c r="E99" s="188" t="s">
        <v>6</v>
      </c>
      <c r="F99" s="187" t="s">
        <v>7</v>
      </c>
      <c r="G99" s="188" t="s">
        <v>8</v>
      </c>
      <c r="H99" s="189" t="s">
        <v>9</v>
      </c>
    </row>
    <row r="100" spans="1:8" ht="13.2" customHeight="1">
      <c r="A100" s="232" t="s">
        <v>10</v>
      </c>
      <c r="B100" s="197" t="s">
        <v>14</v>
      </c>
      <c r="C100" s="204" t="s">
        <v>14</v>
      </c>
      <c r="D100" s="195"/>
      <c r="E100" s="204" t="s">
        <v>14</v>
      </c>
      <c r="F100" s="195"/>
      <c r="G100" s="195"/>
      <c r="H100" s="198"/>
    </row>
    <row r="101" spans="1:8">
      <c r="A101" s="232"/>
      <c r="B101" s="227" t="s">
        <v>200</v>
      </c>
      <c r="C101" s="197" t="s">
        <v>165</v>
      </c>
      <c r="D101" s="195"/>
      <c r="E101" s="197" t="s">
        <v>166</v>
      </c>
      <c r="F101" s="195"/>
      <c r="G101" s="197"/>
      <c r="H101" s="198"/>
    </row>
    <row r="102" spans="1:8">
      <c r="A102" s="232"/>
      <c r="B102" s="205"/>
      <c r="C102" s="197" t="s">
        <v>181</v>
      </c>
      <c r="D102" s="195"/>
      <c r="E102" s="197" t="s">
        <v>182</v>
      </c>
      <c r="F102" s="195"/>
      <c r="G102" s="195"/>
      <c r="H102" s="198"/>
    </row>
    <row r="103" spans="1:8" ht="13.8" thickBot="1">
      <c r="A103" s="232"/>
      <c r="B103" s="206"/>
      <c r="C103" s="204" t="s">
        <v>187</v>
      </c>
      <c r="D103" s="192"/>
      <c r="E103" s="204" t="s">
        <v>188</v>
      </c>
      <c r="F103" s="192"/>
      <c r="G103" s="191"/>
      <c r="H103" s="198"/>
    </row>
    <row r="104" spans="1:8" ht="16.2" thickBot="1">
      <c r="A104" s="186"/>
      <c r="B104" s="187" t="s">
        <v>3</v>
      </c>
      <c r="C104" s="188" t="s">
        <v>4</v>
      </c>
      <c r="D104" s="187" t="s">
        <v>5</v>
      </c>
      <c r="E104" s="188" t="s">
        <v>6</v>
      </c>
      <c r="F104" s="187" t="s">
        <v>7</v>
      </c>
      <c r="G104" s="188" t="s">
        <v>8</v>
      </c>
      <c r="H104" s="189" t="s">
        <v>9</v>
      </c>
    </row>
    <row r="105" spans="1:8">
      <c r="A105" s="232" t="s">
        <v>11</v>
      </c>
      <c r="B105" s="197" t="s">
        <v>14</v>
      </c>
      <c r="C105" s="204" t="s">
        <v>14</v>
      </c>
      <c r="D105" s="195"/>
      <c r="E105" s="204" t="s">
        <v>14</v>
      </c>
      <c r="F105" s="195"/>
      <c r="G105" s="195"/>
      <c r="H105" s="198"/>
    </row>
    <row r="106" spans="1:8">
      <c r="A106" s="232"/>
      <c r="B106" s="227" t="s">
        <v>201</v>
      </c>
      <c r="C106" s="197" t="s">
        <v>167</v>
      </c>
      <c r="D106" s="195"/>
      <c r="E106" s="197" t="s">
        <v>165</v>
      </c>
      <c r="F106" s="195"/>
      <c r="G106" s="197"/>
      <c r="H106" s="198"/>
    </row>
    <row r="107" spans="1:8">
      <c r="A107" s="232"/>
      <c r="B107" s="205"/>
      <c r="C107" s="197" t="s">
        <v>433</v>
      </c>
      <c r="D107" s="195"/>
      <c r="E107" s="197" t="s">
        <v>181</v>
      </c>
      <c r="F107" s="195"/>
      <c r="G107" s="195"/>
      <c r="H107" s="198"/>
    </row>
    <row r="108" spans="1:8" ht="13.8" thickBot="1">
      <c r="A108" s="232"/>
      <c r="B108" s="205"/>
      <c r="C108" s="197" t="s">
        <v>203</v>
      </c>
      <c r="D108" s="195"/>
      <c r="E108" s="204" t="s">
        <v>187</v>
      </c>
      <c r="F108" s="195"/>
      <c r="G108" s="195"/>
      <c r="H108" s="198"/>
    </row>
    <row r="109" spans="1:8" ht="16.2" thickBot="1">
      <c r="A109" s="186"/>
      <c r="B109" s="187" t="s">
        <v>3</v>
      </c>
      <c r="C109" s="188" t="s">
        <v>4</v>
      </c>
      <c r="D109" s="187" t="s">
        <v>5</v>
      </c>
      <c r="E109" s="188" t="s">
        <v>6</v>
      </c>
      <c r="F109" s="187" t="s">
        <v>7</v>
      </c>
      <c r="G109" s="188" t="s">
        <v>8</v>
      </c>
      <c r="H109" s="189" t="s">
        <v>9</v>
      </c>
    </row>
    <row r="110" spans="1:8">
      <c r="A110" s="232" t="s">
        <v>12</v>
      </c>
      <c r="B110" s="197" t="s">
        <v>14</v>
      </c>
      <c r="C110" s="204" t="s">
        <v>14</v>
      </c>
      <c r="D110" s="195"/>
      <c r="E110" s="204" t="s">
        <v>14</v>
      </c>
      <c r="F110" s="195"/>
      <c r="G110" s="195"/>
      <c r="H110" s="198"/>
    </row>
    <row r="111" spans="1:8">
      <c r="A111" s="232"/>
      <c r="B111" s="227" t="s">
        <v>202</v>
      </c>
      <c r="C111" s="197" t="s">
        <v>166</v>
      </c>
      <c r="D111" s="195"/>
      <c r="E111" s="197" t="s">
        <v>167</v>
      </c>
      <c r="F111" s="195"/>
      <c r="G111" s="197"/>
      <c r="H111" s="198"/>
    </row>
    <row r="112" spans="1:8">
      <c r="A112" s="232"/>
      <c r="B112" s="205"/>
      <c r="C112" s="197" t="s">
        <v>182</v>
      </c>
      <c r="D112" s="195"/>
      <c r="E112" s="197" t="s">
        <v>433</v>
      </c>
      <c r="F112" s="195"/>
      <c r="G112" s="195"/>
      <c r="H112" s="198"/>
    </row>
    <row r="113" spans="1:8" ht="13.8" thickBot="1">
      <c r="A113" s="232"/>
      <c r="B113" s="208"/>
      <c r="C113" s="204" t="s">
        <v>188</v>
      </c>
      <c r="D113" s="209"/>
      <c r="E113" s="197" t="s">
        <v>203</v>
      </c>
      <c r="F113" s="209"/>
      <c r="G113" s="209"/>
      <c r="H113" s="210"/>
    </row>
    <row r="114" spans="1:8" ht="16.2" thickBot="1">
      <c r="A114" s="186"/>
      <c r="B114" s="187" t="s">
        <v>3</v>
      </c>
      <c r="C114" s="188" t="s">
        <v>4</v>
      </c>
      <c r="D114" s="187" t="s">
        <v>5</v>
      </c>
      <c r="E114" s="188" t="s">
        <v>6</v>
      </c>
      <c r="F114" s="187" t="s">
        <v>7</v>
      </c>
      <c r="G114" s="188" t="s">
        <v>8</v>
      </c>
      <c r="H114" s="189" t="s">
        <v>9</v>
      </c>
    </row>
    <row r="115" spans="1:8" ht="12.75" customHeight="1">
      <c r="A115" s="232" t="s">
        <v>13</v>
      </c>
      <c r="B115" s="216" t="s">
        <v>661</v>
      </c>
      <c r="C115" s="217"/>
      <c r="D115" s="217"/>
      <c r="E115" s="217"/>
      <c r="F115" s="217"/>
      <c r="G115" s="217"/>
      <c r="H115" s="218"/>
    </row>
    <row r="116" spans="1:8" ht="12.75" customHeight="1">
      <c r="A116" s="232"/>
      <c r="B116" s="219"/>
      <c r="C116" s="220"/>
      <c r="D116" s="220"/>
      <c r="E116" s="220"/>
      <c r="F116" s="220"/>
      <c r="G116" s="220"/>
      <c r="H116" s="221"/>
    </row>
    <row r="117" spans="1:8" ht="12.75" customHeight="1">
      <c r="A117" s="232"/>
      <c r="B117" s="228" t="s">
        <v>662</v>
      </c>
      <c r="C117" s="229"/>
      <c r="D117" s="229"/>
      <c r="E117" s="229"/>
      <c r="F117" s="229"/>
      <c r="G117" s="229"/>
      <c r="H117" s="230"/>
    </row>
    <row r="118" spans="1:8" ht="13.2" customHeight="1">
      <c r="A118" s="232"/>
      <c r="B118" s="228"/>
      <c r="C118" s="229"/>
      <c r="D118" s="229"/>
      <c r="E118" s="229"/>
      <c r="F118" s="229"/>
      <c r="G118" s="229"/>
      <c r="H118" s="230"/>
    </row>
    <row r="119" spans="1:8" ht="13.2" customHeight="1">
      <c r="A119" s="232"/>
      <c r="B119" s="222"/>
      <c r="C119" s="223"/>
      <c r="D119" s="223"/>
      <c r="E119" s="223"/>
      <c r="F119" s="223"/>
      <c r="G119" s="223"/>
      <c r="H119" s="224"/>
    </row>
    <row r="120" spans="1:8">
      <c r="A120" s="194"/>
      <c r="B120" s="194"/>
      <c r="C120" s="194"/>
      <c r="D120" s="194"/>
      <c r="E120" s="194"/>
      <c r="F120" s="194"/>
      <c r="G120" s="194"/>
      <c r="H120" s="194"/>
    </row>
    <row r="121" spans="1:8" ht="18" thickBot="1">
      <c r="A121" s="231" t="s">
        <v>29</v>
      </c>
      <c r="B121" s="231"/>
      <c r="C121" s="231"/>
      <c r="D121" s="231"/>
      <c r="E121" s="231"/>
      <c r="F121" s="231"/>
      <c r="G121" s="231"/>
      <c r="H121" s="231"/>
    </row>
    <row r="122" spans="1:8" ht="16.2" thickBot="1">
      <c r="A122" s="186"/>
      <c r="B122" s="187" t="s">
        <v>3</v>
      </c>
      <c r="C122" s="188" t="s">
        <v>4</v>
      </c>
      <c r="D122" s="187" t="s">
        <v>5</v>
      </c>
      <c r="E122" s="188" t="s">
        <v>6</v>
      </c>
      <c r="F122" s="187" t="s">
        <v>7</v>
      </c>
      <c r="G122" s="188" t="s">
        <v>8</v>
      </c>
      <c r="H122" s="189" t="s">
        <v>9</v>
      </c>
    </row>
    <row r="123" spans="1:8" ht="13.2" customHeight="1">
      <c r="A123" s="232" t="s">
        <v>10</v>
      </c>
      <c r="B123" s="197" t="s">
        <v>14</v>
      </c>
      <c r="C123" s="204" t="s">
        <v>14</v>
      </c>
      <c r="D123" s="195"/>
      <c r="E123" s="204" t="s">
        <v>14</v>
      </c>
      <c r="F123" s="195"/>
      <c r="G123" s="195"/>
      <c r="H123" s="198"/>
    </row>
    <row r="124" spans="1:8">
      <c r="A124" s="232"/>
      <c r="B124" s="227" t="s">
        <v>200</v>
      </c>
      <c r="C124" s="197" t="s">
        <v>165</v>
      </c>
      <c r="D124" s="195"/>
      <c r="E124" s="197" t="s">
        <v>166</v>
      </c>
      <c r="F124" s="195"/>
      <c r="G124" s="197"/>
      <c r="H124" s="198"/>
    </row>
    <row r="125" spans="1:8">
      <c r="A125" s="232"/>
      <c r="B125" s="205"/>
      <c r="C125" s="197" t="s">
        <v>181</v>
      </c>
      <c r="D125" s="195"/>
      <c r="E125" s="197" t="s">
        <v>182</v>
      </c>
      <c r="F125" s="195"/>
      <c r="G125" s="195"/>
      <c r="H125" s="198"/>
    </row>
    <row r="126" spans="1:8" ht="13.8" thickBot="1">
      <c r="A126" s="232"/>
      <c r="B126" s="206"/>
      <c r="C126" s="204" t="s">
        <v>187</v>
      </c>
      <c r="D126" s="192"/>
      <c r="E126" s="204" t="s">
        <v>188</v>
      </c>
      <c r="F126" s="192"/>
      <c r="G126" s="191"/>
      <c r="H126" s="198"/>
    </row>
    <row r="127" spans="1:8" ht="16.2" thickBot="1">
      <c r="A127" s="186"/>
      <c r="B127" s="187" t="s">
        <v>3</v>
      </c>
      <c r="C127" s="188" t="s">
        <v>4</v>
      </c>
      <c r="D127" s="187" t="s">
        <v>5</v>
      </c>
      <c r="E127" s="188" t="s">
        <v>6</v>
      </c>
      <c r="F127" s="187" t="s">
        <v>7</v>
      </c>
      <c r="G127" s="188" t="s">
        <v>8</v>
      </c>
      <c r="H127" s="189" t="s">
        <v>9</v>
      </c>
    </row>
    <row r="128" spans="1:8">
      <c r="A128" s="232" t="s">
        <v>11</v>
      </c>
      <c r="B128" s="197" t="s">
        <v>14</v>
      </c>
      <c r="C128" s="204" t="s">
        <v>14</v>
      </c>
      <c r="D128" s="195"/>
      <c r="E128" s="204" t="s">
        <v>14</v>
      </c>
      <c r="F128" s="195"/>
      <c r="G128" s="195"/>
      <c r="H128" s="198"/>
    </row>
    <row r="129" spans="1:8">
      <c r="A129" s="232"/>
      <c r="B129" s="227" t="s">
        <v>201</v>
      </c>
      <c r="C129" s="197" t="s">
        <v>167</v>
      </c>
      <c r="D129" s="195"/>
      <c r="E129" s="197" t="s">
        <v>165</v>
      </c>
      <c r="F129" s="195"/>
      <c r="G129" s="197"/>
      <c r="H129" s="198"/>
    </row>
    <row r="130" spans="1:8">
      <c r="A130" s="232"/>
      <c r="B130" s="205"/>
      <c r="C130" s="197" t="s">
        <v>433</v>
      </c>
      <c r="D130" s="195"/>
      <c r="E130" s="197" t="s">
        <v>181</v>
      </c>
      <c r="F130" s="195"/>
      <c r="G130" s="195"/>
      <c r="H130" s="198"/>
    </row>
    <row r="131" spans="1:8" ht="13.8" thickBot="1">
      <c r="A131" s="232"/>
      <c r="B131" s="205"/>
      <c r="C131" s="197" t="s">
        <v>203</v>
      </c>
      <c r="D131" s="195"/>
      <c r="E131" s="204" t="s">
        <v>187</v>
      </c>
      <c r="F131" s="195"/>
      <c r="G131" s="195"/>
      <c r="H131" s="198"/>
    </row>
    <row r="132" spans="1:8" ht="16.2" thickBot="1">
      <c r="A132" s="186"/>
      <c r="B132" s="187" t="s">
        <v>3</v>
      </c>
      <c r="C132" s="188" t="s">
        <v>4</v>
      </c>
      <c r="D132" s="187" t="s">
        <v>5</v>
      </c>
      <c r="E132" s="188" t="s">
        <v>6</v>
      </c>
      <c r="F132" s="187" t="s">
        <v>7</v>
      </c>
      <c r="G132" s="188" t="s">
        <v>8</v>
      </c>
      <c r="H132" s="189" t="s">
        <v>9</v>
      </c>
    </row>
    <row r="133" spans="1:8">
      <c r="A133" s="232" t="s">
        <v>12</v>
      </c>
      <c r="B133" s="197" t="s">
        <v>14</v>
      </c>
      <c r="C133" s="204" t="s">
        <v>14</v>
      </c>
      <c r="D133" s="195"/>
      <c r="E133" s="204" t="s">
        <v>14</v>
      </c>
      <c r="F133" s="195"/>
      <c r="G133" s="195"/>
      <c r="H133" s="198"/>
    </row>
    <row r="134" spans="1:8">
      <c r="A134" s="232"/>
      <c r="B134" s="227" t="s">
        <v>202</v>
      </c>
      <c r="C134" s="197" t="s">
        <v>166</v>
      </c>
      <c r="D134" s="195"/>
      <c r="E134" s="197" t="s">
        <v>167</v>
      </c>
      <c r="F134" s="195"/>
      <c r="G134" s="197"/>
      <c r="H134" s="198"/>
    </row>
    <row r="135" spans="1:8">
      <c r="A135" s="232"/>
      <c r="B135" s="205"/>
      <c r="C135" s="197" t="s">
        <v>182</v>
      </c>
      <c r="D135" s="195"/>
      <c r="E135" s="197" t="s">
        <v>433</v>
      </c>
      <c r="F135" s="195"/>
      <c r="G135" s="195"/>
      <c r="H135" s="198"/>
    </row>
    <row r="136" spans="1:8" ht="13.8" thickBot="1">
      <c r="A136" s="232"/>
      <c r="B136" s="226"/>
      <c r="C136" s="204" t="s">
        <v>188</v>
      </c>
      <c r="D136" s="199"/>
      <c r="E136" s="197" t="s">
        <v>203</v>
      </c>
      <c r="F136" s="199"/>
      <c r="G136" s="199"/>
      <c r="H136" s="202"/>
    </row>
    <row r="137" spans="1:8" ht="16.2" thickBot="1">
      <c r="A137" s="186"/>
      <c r="B137" s="187" t="s">
        <v>3</v>
      </c>
      <c r="C137" s="188" t="s">
        <v>4</v>
      </c>
      <c r="D137" s="187" t="s">
        <v>5</v>
      </c>
      <c r="E137" s="188" t="s">
        <v>6</v>
      </c>
      <c r="F137" s="187" t="s">
        <v>7</v>
      </c>
      <c r="G137" s="188" t="s">
        <v>8</v>
      </c>
      <c r="H137" s="189" t="s">
        <v>9</v>
      </c>
    </row>
    <row r="138" spans="1:8" ht="13.2" customHeight="1">
      <c r="A138" s="232" t="s">
        <v>13</v>
      </c>
      <c r="B138" s="216" t="s">
        <v>661</v>
      </c>
      <c r="C138" s="217"/>
      <c r="D138" s="217"/>
      <c r="E138" s="217"/>
      <c r="F138" s="217"/>
      <c r="G138" s="217"/>
      <c r="H138" s="218"/>
    </row>
    <row r="139" spans="1:8" ht="13.2" customHeight="1">
      <c r="A139" s="232"/>
      <c r="B139" s="219"/>
      <c r="C139" s="220"/>
      <c r="D139" s="220"/>
      <c r="E139" s="220"/>
      <c r="F139" s="220"/>
      <c r="G139" s="220"/>
      <c r="H139" s="221"/>
    </row>
    <row r="140" spans="1:8" ht="13.2" customHeight="1">
      <c r="A140" s="232"/>
      <c r="B140" s="228" t="s">
        <v>662</v>
      </c>
      <c r="C140" s="229"/>
      <c r="D140" s="229"/>
      <c r="E140" s="229"/>
      <c r="F140" s="229"/>
      <c r="G140" s="229"/>
      <c r="H140" s="230"/>
    </row>
    <row r="141" spans="1:8" ht="13.2" customHeight="1">
      <c r="A141" s="232"/>
      <c r="B141" s="228"/>
      <c r="C141" s="229"/>
      <c r="D141" s="229"/>
      <c r="E141" s="229"/>
      <c r="F141" s="229"/>
      <c r="G141" s="229"/>
      <c r="H141" s="230"/>
    </row>
    <row r="142" spans="1:8" ht="13.2" customHeight="1">
      <c r="A142" s="232"/>
      <c r="B142" s="222"/>
      <c r="C142" s="223"/>
      <c r="D142" s="223"/>
      <c r="E142" s="223"/>
      <c r="F142" s="223"/>
      <c r="G142" s="223"/>
      <c r="H142" s="224"/>
    </row>
    <row r="144" spans="1:8" ht="18" thickBot="1">
      <c r="A144" s="231" t="s">
        <v>28</v>
      </c>
      <c r="B144" s="231"/>
      <c r="C144" s="231"/>
      <c r="D144" s="231"/>
      <c r="E144" s="231"/>
      <c r="F144" s="231"/>
      <c r="G144" s="231"/>
      <c r="H144" s="231"/>
    </row>
    <row r="145" spans="1:8" ht="16.2" thickBot="1">
      <c r="A145" s="186"/>
      <c r="B145" s="187" t="s">
        <v>3</v>
      </c>
      <c r="C145" s="188" t="s">
        <v>4</v>
      </c>
      <c r="D145" s="187" t="s">
        <v>5</v>
      </c>
      <c r="E145" s="188" t="s">
        <v>6</v>
      </c>
      <c r="F145" s="187" t="s">
        <v>7</v>
      </c>
      <c r="G145" s="188" t="s">
        <v>8</v>
      </c>
      <c r="H145" s="189" t="s">
        <v>9</v>
      </c>
    </row>
    <row r="146" spans="1:8" ht="13.2" customHeight="1">
      <c r="A146" s="232" t="s">
        <v>10</v>
      </c>
      <c r="B146" s="197" t="s">
        <v>14</v>
      </c>
      <c r="C146" s="204" t="s">
        <v>14</v>
      </c>
      <c r="D146" s="197" t="s">
        <v>14</v>
      </c>
      <c r="E146" s="204" t="s">
        <v>14</v>
      </c>
      <c r="F146" s="195"/>
      <c r="G146" s="195"/>
      <c r="H146" s="198"/>
    </row>
    <row r="147" spans="1:8">
      <c r="A147" s="232"/>
      <c r="B147" s="227" t="s">
        <v>17</v>
      </c>
      <c r="C147" s="197" t="s">
        <v>168</v>
      </c>
      <c r="D147" s="204" t="s">
        <v>431</v>
      </c>
      <c r="E147" s="197" t="s">
        <v>169</v>
      </c>
      <c r="F147" s="195"/>
      <c r="G147" s="197"/>
      <c r="H147" s="198"/>
    </row>
    <row r="148" spans="1:8">
      <c r="A148" s="232"/>
      <c r="B148" s="205"/>
      <c r="C148" s="197" t="s">
        <v>434</v>
      </c>
      <c r="D148" s="195"/>
      <c r="E148" s="197" t="s">
        <v>435</v>
      </c>
      <c r="F148" s="195"/>
      <c r="G148" s="195"/>
      <c r="H148" s="198"/>
    </row>
    <row r="149" spans="1:8" ht="13.8" thickBot="1">
      <c r="A149" s="232"/>
      <c r="B149" s="206"/>
      <c r="C149" s="204" t="s">
        <v>189</v>
      </c>
      <c r="D149" s="192"/>
      <c r="E149" s="204" t="s">
        <v>190</v>
      </c>
      <c r="F149" s="192"/>
      <c r="G149" s="191"/>
      <c r="H149" s="198"/>
    </row>
    <row r="150" spans="1:8" ht="16.2" thickBot="1">
      <c r="A150" s="186"/>
      <c r="B150" s="187" t="s">
        <v>3</v>
      </c>
      <c r="C150" s="188" t="s">
        <v>4</v>
      </c>
      <c r="D150" s="187" t="s">
        <v>5</v>
      </c>
      <c r="E150" s="188" t="s">
        <v>6</v>
      </c>
      <c r="F150" s="187" t="s">
        <v>7</v>
      </c>
      <c r="G150" s="188" t="s">
        <v>8</v>
      </c>
      <c r="H150" s="189" t="s">
        <v>9</v>
      </c>
    </row>
    <row r="151" spans="1:8">
      <c r="A151" s="232" t="s">
        <v>11</v>
      </c>
      <c r="B151" s="197" t="s">
        <v>14</v>
      </c>
      <c r="C151" s="204" t="s">
        <v>14</v>
      </c>
      <c r="D151" s="197" t="s">
        <v>14</v>
      </c>
      <c r="E151" s="204" t="s">
        <v>14</v>
      </c>
      <c r="F151" s="195"/>
      <c r="G151" s="195"/>
      <c r="H151" s="198"/>
    </row>
    <row r="152" spans="1:8">
      <c r="A152" s="232"/>
      <c r="B152" s="227" t="s">
        <v>195</v>
      </c>
      <c r="C152" s="197" t="s">
        <v>170</v>
      </c>
      <c r="D152" s="204" t="s">
        <v>432</v>
      </c>
      <c r="E152" s="197" t="s">
        <v>168</v>
      </c>
      <c r="F152" s="195"/>
      <c r="G152" s="197"/>
      <c r="H152" s="198"/>
    </row>
    <row r="153" spans="1:8">
      <c r="A153" s="232"/>
      <c r="B153" s="205"/>
      <c r="C153" s="197" t="s">
        <v>436</v>
      </c>
      <c r="D153" s="195"/>
      <c r="E153" s="197" t="s">
        <v>434</v>
      </c>
      <c r="F153" s="195"/>
      <c r="G153" s="195"/>
      <c r="H153" s="198"/>
    </row>
    <row r="154" spans="1:8" ht="13.8" thickBot="1">
      <c r="A154" s="232"/>
      <c r="B154" s="205"/>
      <c r="C154" s="197" t="s">
        <v>204</v>
      </c>
      <c r="D154" s="195"/>
      <c r="E154" s="204" t="s">
        <v>189</v>
      </c>
      <c r="F154" s="195"/>
      <c r="G154" s="195"/>
      <c r="H154" s="198"/>
    </row>
    <row r="155" spans="1:8" ht="16.2" thickBot="1">
      <c r="A155" s="186"/>
      <c r="B155" s="187" t="s">
        <v>3</v>
      </c>
      <c r="C155" s="188" t="s">
        <v>4</v>
      </c>
      <c r="D155" s="187" t="s">
        <v>5</v>
      </c>
      <c r="E155" s="188" t="s">
        <v>6</v>
      </c>
      <c r="F155" s="187" t="s">
        <v>7</v>
      </c>
      <c r="G155" s="188" t="s">
        <v>8</v>
      </c>
      <c r="H155" s="189" t="s">
        <v>9</v>
      </c>
    </row>
    <row r="156" spans="1:8">
      <c r="A156" s="232" t="s">
        <v>12</v>
      </c>
      <c r="B156" s="197" t="s">
        <v>14</v>
      </c>
      <c r="C156" s="204" t="s">
        <v>14</v>
      </c>
      <c r="D156" s="197" t="s">
        <v>14</v>
      </c>
      <c r="E156" s="204" t="s">
        <v>14</v>
      </c>
      <c r="F156" s="195"/>
      <c r="G156" s="195"/>
      <c r="H156" s="198"/>
    </row>
    <row r="157" spans="1:8">
      <c r="A157" s="232"/>
      <c r="B157" s="227" t="s">
        <v>196</v>
      </c>
      <c r="C157" s="197" t="s">
        <v>169</v>
      </c>
      <c r="D157" s="204" t="s">
        <v>431</v>
      </c>
      <c r="E157" s="197" t="s">
        <v>170</v>
      </c>
      <c r="F157" s="195"/>
      <c r="G157" s="197"/>
      <c r="H157" s="198"/>
    </row>
    <row r="158" spans="1:8">
      <c r="A158" s="232"/>
      <c r="B158" s="205"/>
      <c r="C158" s="197" t="s">
        <v>435</v>
      </c>
      <c r="D158" s="195"/>
      <c r="E158" s="197" t="s">
        <v>436</v>
      </c>
      <c r="F158" s="195"/>
      <c r="G158" s="195"/>
      <c r="H158" s="198"/>
    </row>
    <row r="159" spans="1:8" ht="13.8" thickBot="1">
      <c r="A159" s="232"/>
      <c r="B159" s="226"/>
      <c r="C159" s="204" t="s">
        <v>190</v>
      </c>
      <c r="D159" s="199"/>
      <c r="E159" s="197" t="s">
        <v>204</v>
      </c>
      <c r="F159" s="199"/>
      <c r="G159" s="199"/>
      <c r="H159" s="202"/>
    </row>
    <row r="160" spans="1:8" ht="16.2" thickBot="1">
      <c r="A160" s="186"/>
      <c r="B160" s="187" t="s">
        <v>3</v>
      </c>
      <c r="C160" s="188" t="s">
        <v>4</v>
      </c>
      <c r="D160" s="187" t="s">
        <v>5</v>
      </c>
      <c r="E160" s="188" t="s">
        <v>6</v>
      </c>
      <c r="F160" s="187" t="s">
        <v>7</v>
      </c>
      <c r="G160" s="188" t="s">
        <v>8</v>
      </c>
      <c r="H160" s="189" t="s">
        <v>9</v>
      </c>
    </row>
    <row r="161" spans="1:8" ht="13.2" customHeight="1">
      <c r="A161" s="232" t="s">
        <v>13</v>
      </c>
      <c r="B161" s="216" t="s">
        <v>661</v>
      </c>
      <c r="C161" s="217"/>
      <c r="D161" s="217"/>
      <c r="E161" s="217"/>
      <c r="F161" s="217"/>
      <c r="G161" s="217"/>
      <c r="H161" s="218"/>
    </row>
    <row r="162" spans="1:8" ht="13.2" customHeight="1">
      <c r="A162" s="232"/>
      <c r="B162" s="219"/>
      <c r="C162" s="220"/>
      <c r="D162" s="220"/>
      <c r="E162" s="220"/>
      <c r="F162" s="220"/>
      <c r="G162" s="220"/>
      <c r="H162" s="221"/>
    </row>
    <row r="163" spans="1:8" ht="13.2" customHeight="1">
      <c r="A163" s="232"/>
      <c r="B163" s="228" t="s">
        <v>662</v>
      </c>
      <c r="C163" s="229"/>
      <c r="D163" s="229"/>
      <c r="E163" s="229"/>
      <c r="F163" s="229"/>
      <c r="G163" s="229"/>
      <c r="H163" s="230"/>
    </row>
    <row r="164" spans="1:8" ht="13.2" customHeight="1">
      <c r="A164" s="232"/>
      <c r="B164" s="228"/>
      <c r="C164" s="229"/>
      <c r="D164" s="229"/>
      <c r="E164" s="229"/>
      <c r="F164" s="229"/>
      <c r="G164" s="229"/>
      <c r="H164" s="230"/>
    </row>
    <row r="165" spans="1:8" ht="13.2" customHeight="1">
      <c r="A165" s="232"/>
      <c r="B165" s="222"/>
      <c r="C165" s="223"/>
      <c r="D165" s="223"/>
      <c r="E165" s="223"/>
      <c r="F165" s="223"/>
      <c r="G165" s="223"/>
      <c r="H165" s="224"/>
    </row>
    <row r="167" spans="1:8" ht="18" thickBot="1">
      <c r="A167" s="231" t="s">
        <v>27</v>
      </c>
      <c r="B167" s="231"/>
      <c r="C167" s="231"/>
      <c r="D167" s="231"/>
      <c r="E167" s="231"/>
      <c r="F167" s="231"/>
      <c r="G167" s="231"/>
      <c r="H167" s="231"/>
    </row>
    <row r="168" spans="1:8" ht="16.2" thickBot="1">
      <c r="A168" s="186"/>
      <c r="B168" s="187" t="s">
        <v>3</v>
      </c>
      <c r="C168" s="188" t="s">
        <v>4</v>
      </c>
      <c r="D168" s="187" t="s">
        <v>5</v>
      </c>
      <c r="E168" s="188" t="s">
        <v>6</v>
      </c>
      <c r="F168" s="187" t="s">
        <v>7</v>
      </c>
      <c r="G168" s="188" t="s">
        <v>8</v>
      </c>
      <c r="H168" s="189" t="s">
        <v>9</v>
      </c>
    </row>
    <row r="169" spans="1:8" ht="13.2" customHeight="1">
      <c r="A169" s="232" t="s">
        <v>10</v>
      </c>
      <c r="B169" s="197" t="s">
        <v>14</v>
      </c>
      <c r="C169" s="204" t="s">
        <v>14</v>
      </c>
      <c r="D169" s="197" t="s">
        <v>14</v>
      </c>
      <c r="E169" s="204" t="s">
        <v>14</v>
      </c>
      <c r="F169" s="195"/>
      <c r="G169" s="195"/>
      <c r="H169" s="198"/>
    </row>
    <row r="170" spans="1:8">
      <c r="A170" s="232"/>
      <c r="B170" s="227" t="s">
        <v>17</v>
      </c>
      <c r="C170" s="197" t="s">
        <v>168</v>
      </c>
      <c r="D170" s="204" t="s">
        <v>432</v>
      </c>
      <c r="E170" s="197" t="s">
        <v>169</v>
      </c>
      <c r="F170" s="195"/>
      <c r="G170" s="197"/>
      <c r="H170" s="198"/>
    </row>
    <row r="171" spans="1:8">
      <c r="A171" s="232"/>
      <c r="B171" s="205"/>
      <c r="C171" s="197" t="s">
        <v>434</v>
      </c>
      <c r="D171" s="195"/>
      <c r="E171" s="197" t="s">
        <v>435</v>
      </c>
      <c r="F171" s="195"/>
      <c r="G171" s="195"/>
      <c r="H171" s="198"/>
    </row>
    <row r="172" spans="1:8" ht="13.8" thickBot="1">
      <c r="A172" s="232"/>
      <c r="B172" s="206"/>
      <c r="C172" s="204" t="s">
        <v>189</v>
      </c>
      <c r="D172" s="192"/>
      <c r="E172" s="204" t="s">
        <v>190</v>
      </c>
      <c r="F172" s="192"/>
      <c r="G172" s="191"/>
      <c r="H172" s="198"/>
    </row>
    <row r="173" spans="1:8" ht="16.2" thickBot="1">
      <c r="A173" s="186"/>
      <c r="B173" s="187" t="s">
        <v>3</v>
      </c>
      <c r="C173" s="188" t="s">
        <v>4</v>
      </c>
      <c r="D173" s="187" t="s">
        <v>5</v>
      </c>
      <c r="E173" s="188" t="s">
        <v>6</v>
      </c>
      <c r="F173" s="187" t="s">
        <v>7</v>
      </c>
      <c r="G173" s="188" t="s">
        <v>8</v>
      </c>
      <c r="H173" s="189" t="s">
        <v>9</v>
      </c>
    </row>
    <row r="174" spans="1:8">
      <c r="A174" s="232" t="s">
        <v>11</v>
      </c>
      <c r="B174" s="197" t="s">
        <v>14</v>
      </c>
      <c r="C174" s="204" t="s">
        <v>14</v>
      </c>
      <c r="D174" s="195"/>
      <c r="E174" s="204" t="s">
        <v>14</v>
      </c>
      <c r="F174" s="195"/>
      <c r="G174" s="195"/>
      <c r="H174" s="198"/>
    </row>
    <row r="175" spans="1:8">
      <c r="A175" s="232"/>
      <c r="B175" s="227" t="s">
        <v>195</v>
      </c>
      <c r="C175" s="197" t="s">
        <v>170</v>
      </c>
      <c r="D175" s="195"/>
      <c r="E175" s="197" t="s">
        <v>168</v>
      </c>
      <c r="F175" s="195"/>
      <c r="G175" s="197"/>
      <c r="H175" s="198"/>
    </row>
    <row r="176" spans="1:8">
      <c r="A176" s="232"/>
      <c r="B176" s="205"/>
      <c r="C176" s="197" t="s">
        <v>436</v>
      </c>
      <c r="D176" s="195"/>
      <c r="E176" s="197" t="s">
        <v>434</v>
      </c>
      <c r="F176" s="195"/>
      <c r="G176" s="195"/>
      <c r="H176" s="198"/>
    </row>
    <row r="177" spans="1:8" ht="13.8" thickBot="1">
      <c r="A177" s="232"/>
      <c r="B177" s="205"/>
      <c r="C177" s="197" t="s">
        <v>204</v>
      </c>
      <c r="D177" s="195"/>
      <c r="E177" s="204" t="s">
        <v>189</v>
      </c>
      <c r="F177" s="195"/>
      <c r="G177" s="195"/>
      <c r="H177" s="198"/>
    </row>
    <row r="178" spans="1:8" ht="16.2" thickBot="1">
      <c r="A178" s="186"/>
      <c r="B178" s="187" t="s">
        <v>3</v>
      </c>
      <c r="C178" s="188" t="s">
        <v>4</v>
      </c>
      <c r="D178" s="187" t="s">
        <v>5</v>
      </c>
      <c r="E178" s="188" t="s">
        <v>6</v>
      </c>
      <c r="F178" s="187" t="s">
        <v>7</v>
      </c>
      <c r="G178" s="188" t="s">
        <v>8</v>
      </c>
      <c r="H178" s="189" t="s">
        <v>9</v>
      </c>
    </row>
    <row r="179" spans="1:8">
      <c r="A179" s="232" t="s">
        <v>12</v>
      </c>
      <c r="B179" s="197" t="s">
        <v>14</v>
      </c>
      <c r="C179" s="204" t="s">
        <v>14</v>
      </c>
      <c r="D179" s="195"/>
      <c r="E179" s="204" t="s">
        <v>14</v>
      </c>
      <c r="F179" s="195"/>
      <c r="G179" s="195"/>
      <c r="H179" s="198"/>
    </row>
    <row r="180" spans="1:8">
      <c r="A180" s="232"/>
      <c r="B180" s="227" t="s">
        <v>196</v>
      </c>
      <c r="C180" s="197" t="s">
        <v>169</v>
      </c>
      <c r="D180" s="195"/>
      <c r="E180" s="197" t="s">
        <v>170</v>
      </c>
      <c r="F180" s="195"/>
      <c r="G180" s="197"/>
      <c r="H180" s="198"/>
    </row>
    <row r="181" spans="1:8">
      <c r="A181" s="232"/>
      <c r="B181" s="205"/>
      <c r="C181" s="197" t="s">
        <v>435</v>
      </c>
      <c r="D181" s="195"/>
      <c r="E181" s="197" t="s">
        <v>436</v>
      </c>
      <c r="F181" s="195"/>
      <c r="G181" s="195"/>
      <c r="H181" s="198"/>
    </row>
    <row r="182" spans="1:8" ht="13.8" thickBot="1">
      <c r="A182" s="232"/>
      <c r="B182" s="226"/>
      <c r="C182" s="204" t="s">
        <v>190</v>
      </c>
      <c r="D182" s="199"/>
      <c r="E182" s="197" t="s">
        <v>204</v>
      </c>
      <c r="F182" s="199"/>
      <c r="G182" s="199"/>
      <c r="H182" s="202"/>
    </row>
    <row r="183" spans="1:8" ht="16.2" thickBot="1">
      <c r="A183" s="186"/>
      <c r="B183" s="187" t="s">
        <v>3</v>
      </c>
      <c r="C183" s="188" t="s">
        <v>4</v>
      </c>
      <c r="D183" s="187" t="s">
        <v>5</v>
      </c>
      <c r="E183" s="188" t="s">
        <v>6</v>
      </c>
      <c r="F183" s="187" t="s">
        <v>7</v>
      </c>
      <c r="G183" s="188" t="s">
        <v>8</v>
      </c>
      <c r="H183" s="189" t="s">
        <v>9</v>
      </c>
    </row>
    <row r="184" spans="1:8" ht="13.2" customHeight="1">
      <c r="A184" s="232" t="s">
        <v>13</v>
      </c>
      <c r="B184" s="216" t="s">
        <v>661</v>
      </c>
      <c r="C184" s="217"/>
      <c r="D184" s="217"/>
      <c r="E184" s="217"/>
      <c r="F184" s="217"/>
      <c r="G184" s="217"/>
      <c r="H184" s="218"/>
    </row>
    <row r="185" spans="1:8" ht="13.2" customHeight="1">
      <c r="A185" s="232"/>
      <c r="B185" s="219"/>
      <c r="C185" s="220"/>
      <c r="D185" s="220"/>
      <c r="E185" s="220"/>
      <c r="F185" s="220"/>
      <c r="G185" s="220"/>
      <c r="H185" s="221"/>
    </row>
    <row r="186" spans="1:8" ht="13.2" customHeight="1">
      <c r="A186" s="232"/>
      <c r="B186" s="228" t="s">
        <v>662</v>
      </c>
      <c r="C186" s="229"/>
      <c r="D186" s="229"/>
      <c r="E186" s="229"/>
      <c r="F186" s="229"/>
      <c r="G186" s="229"/>
      <c r="H186" s="230"/>
    </row>
    <row r="187" spans="1:8" ht="13.2" customHeight="1">
      <c r="A187" s="232"/>
      <c r="B187" s="228"/>
      <c r="C187" s="229"/>
      <c r="D187" s="229"/>
      <c r="E187" s="229"/>
      <c r="F187" s="229"/>
      <c r="G187" s="229"/>
      <c r="H187" s="230"/>
    </row>
    <row r="188" spans="1:8" ht="13.2" customHeight="1">
      <c r="A188" s="232"/>
      <c r="B188" s="222"/>
      <c r="C188" s="223"/>
      <c r="D188" s="223"/>
      <c r="E188" s="223"/>
      <c r="F188" s="223"/>
      <c r="G188" s="223"/>
      <c r="H188" s="224"/>
    </row>
    <row r="190" spans="1:8" ht="18" thickBot="1">
      <c r="A190" s="231" t="s">
        <v>26</v>
      </c>
      <c r="B190" s="231"/>
      <c r="C190" s="231"/>
      <c r="D190" s="231"/>
      <c r="E190" s="231"/>
      <c r="F190" s="231"/>
      <c r="G190" s="231"/>
      <c r="H190" s="231"/>
    </row>
    <row r="191" spans="1:8" ht="16.2" thickBot="1">
      <c r="A191" s="186"/>
      <c r="B191" s="187" t="s">
        <v>3</v>
      </c>
      <c r="C191" s="188" t="s">
        <v>4</v>
      </c>
      <c r="D191" s="187" t="s">
        <v>5</v>
      </c>
      <c r="E191" s="188" t="s">
        <v>6</v>
      </c>
      <c r="F191" s="187" t="s">
        <v>7</v>
      </c>
      <c r="G191" s="188" t="s">
        <v>8</v>
      </c>
      <c r="H191" s="189" t="s">
        <v>9</v>
      </c>
    </row>
    <row r="192" spans="1:8" ht="13.2" customHeight="1">
      <c r="A192" s="232" t="s">
        <v>10</v>
      </c>
      <c r="B192" s="197" t="s">
        <v>14</v>
      </c>
      <c r="C192" s="204" t="s">
        <v>14</v>
      </c>
      <c r="D192" s="195"/>
      <c r="E192" s="204" t="s">
        <v>14</v>
      </c>
      <c r="F192" s="195"/>
      <c r="G192" s="195"/>
      <c r="H192" s="198"/>
    </row>
    <row r="193" spans="1:8">
      <c r="A193" s="232"/>
      <c r="B193" s="227" t="s">
        <v>197</v>
      </c>
      <c r="C193" s="197" t="s">
        <v>171</v>
      </c>
      <c r="D193" s="195"/>
      <c r="E193" s="197" t="s">
        <v>172</v>
      </c>
      <c r="F193" s="195"/>
      <c r="G193" s="197"/>
      <c r="H193" s="198"/>
    </row>
    <row r="194" spans="1:8">
      <c r="A194" s="232"/>
      <c r="B194" s="205"/>
      <c r="C194" s="197" t="s">
        <v>178</v>
      </c>
      <c r="D194" s="195"/>
      <c r="E194" s="197" t="s">
        <v>179</v>
      </c>
      <c r="F194" s="195"/>
      <c r="G194" s="195"/>
      <c r="H194" s="198"/>
    </row>
    <row r="195" spans="1:8" ht="13.8" thickBot="1">
      <c r="A195" s="232"/>
      <c r="B195" s="206"/>
      <c r="C195" s="204" t="s">
        <v>191</v>
      </c>
      <c r="D195" s="192"/>
      <c r="E195" s="204" t="s">
        <v>192</v>
      </c>
      <c r="F195" s="192"/>
      <c r="G195" s="191"/>
      <c r="H195" s="198"/>
    </row>
    <row r="196" spans="1:8" ht="16.2" thickBot="1">
      <c r="A196" s="186"/>
      <c r="B196" s="187" t="s">
        <v>3</v>
      </c>
      <c r="C196" s="188" t="s">
        <v>4</v>
      </c>
      <c r="D196" s="187" t="s">
        <v>5</v>
      </c>
      <c r="E196" s="188" t="s">
        <v>6</v>
      </c>
      <c r="F196" s="187" t="s">
        <v>7</v>
      </c>
      <c r="G196" s="188" t="s">
        <v>8</v>
      </c>
      <c r="H196" s="189" t="s">
        <v>9</v>
      </c>
    </row>
    <row r="197" spans="1:8">
      <c r="A197" s="232" t="s">
        <v>11</v>
      </c>
      <c r="B197" s="197" t="s">
        <v>14</v>
      </c>
      <c r="C197" s="204" t="s">
        <v>14</v>
      </c>
      <c r="D197" s="195"/>
      <c r="E197" s="204" t="s">
        <v>14</v>
      </c>
      <c r="F197" s="195"/>
      <c r="G197" s="195"/>
      <c r="H197" s="198"/>
    </row>
    <row r="198" spans="1:8">
      <c r="A198" s="232"/>
      <c r="B198" s="227" t="s">
        <v>198</v>
      </c>
      <c r="C198" s="197" t="s">
        <v>173</v>
      </c>
      <c r="D198" s="195"/>
      <c r="E198" s="197" t="s">
        <v>171</v>
      </c>
      <c r="F198" s="195"/>
      <c r="G198" s="197"/>
      <c r="H198" s="198"/>
    </row>
    <row r="199" spans="1:8">
      <c r="A199" s="232"/>
      <c r="B199" s="205"/>
      <c r="C199" s="197" t="s">
        <v>180</v>
      </c>
      <c r="D199" s="195"/>
      <c r="E199" s="197" t="s">
        <v>178</v>
      </c>
      <c r="F199" s="195"/>
      <c r="G199" s="195"/>
      <c r="H199" s="198"/>
    </row>
    <row r="200" spans="1:8" ht="13.8" thickBot="1">
      <c r="A200" s="232"/>
      <c r="B200" s="205"/>
      <c r="C200" s="197" t="s">
        <v>205</v>
      </c>
      <c r="D200" s="195"/>
      <c r="E200" s="204" t="s">
        <v>191</v>
      </c>
      <c r="F200" s="195"/>
      <c r="G200" s="195"/>
      <c r="H200" s="198"/>
    </row>
    <row r="201" spans="1:8" ht="16.2" thickBot="1">
      <c r="A201" s="186"/>
      <c r="B201" s="187" t="s">
        <v>3</v>
      </c>
      <c r="C201" s="188" t="s">
        <v>4</v>
      </c>
      <c r="D201" s="187" t="s">
        <v>5</v>
      </c>
      <c r="E201" s="188" t="s">
        <v>6</v>
      </c>
      <c r="F201" s="187" t="s">
        <v>7</v>
      </c>
      <c r="G201" s="188" t="s">
        <v>8</v>
      </c>
      <c r="H201" s="189" t="s">
        <v>9</v>
      </c>
    </row>
    <row r="202" spans="1:8">
      <c r="A202" s="232" t="s">
        <v>12</v>
      </c>
      <c r="B202" s="197" t="s">
        <v>14</v>
      </c>
      <c r="C202" s="204" t="s">
        <v>14</v>
      </c>
      <c r="D202" s="195"/>
      <c r="E202" s="204" t="s">
        <v>14</v>
      </c>
      <c r="F202" s="195"/>
      <c r="G202" s="195"/>
      <c r="H202" s="198"/>
    </row>
    <row r="203" spans="1:8">
      <c r="A203" s="232"/>
      <c r="B203" s="227" t="s">
        <v>199</v>
      </c>
      <c r="C203" s="197" t="s">
        <v>172</v>
      </c>
      <c r="D203" s="195"/>
      <c r="E203" s="197" t="s">
        <v>173</v>
      </c>
      <c r="F203" s="195"/>
      <c r="G203" s="197"/>
      <c r="H203" s="198"/>
    </row>
    <row r="204" spans="1:8">
      <c r="A204" s="232"/>
      <c r="B204" s="205"/>
      <c r="C204" s="197" t="s">
        <v>179</v>
      </c>
      <c r="D204" s="195"/>
      <c r="E204" s="197" t="s">
        <v>180</v>
      </c>
      <c r="F204" s="195"/>
      <c r="G204" s="195"/>
      <c r="H204" s="198"/>
    </row>
    <row r="205" spans="1:8" ht="13.8" thickBot="1">
      <c r="A205" s="232"/>
      <c r="B205" s="226"/>
      <c r="C205" s="204" t="s">
        <v>192</v>
      </c>
      <c r="D205" s="199"/>
      <c r="E205" s="197" t="s">
        <v>205</v>
      </c>
      <c r="F205" s="199"/>
      <c r="G205" s="199"/>
      <c r="H205" s="202"/>
    </row>
    <row r="206" spans="1:8" ht="16.2" thickBot="1">
      <c r="A206" s="186"/>
      <c r="B206" s="187" t="s">
        <v>3</v>
      </c>
      <c r="C206" s="188" t="s">
        <v>4</v>
      </c>
      <c r="D206" s="187" t="s">
        <v>5</v>
      </c>
      <c r="E206" s="188" t="s">
        <v>6</v>
      </c>
      <c r="F206" s="187" t="s">
        <v>7</v>
      </c>
      <c r="G206" s="188" t="s">
        <v>8</v>
      </c>
      <c r="H206" s="189" t="s">
        <v>9</v>
      </c>
    </row>
    <row r="207" spans="1:8" ht="13.2" customHeight="1">
      <c r="A207" s="232" t="s">
        <v>13</v>
      </c>
      <c r="B207" s="216" t="s">
        <v>661</v>
      </c>
      <c r="C207" s="217"/>
      <c r="D207" s="217"/>
      <c r="E207" s="217"/>
      <c r="F207" s="217"/>
      <c r="G207" s="217"/>
      <c r="H207" s="218"/>
    </row>
    <row r="208" spans="1:8" ht="13.2" customHeight="1">
      <c r="A208" s="232"/>
      <c r="B208" s="219"/>
      <c r="C208" s="220"/>
      <c r="D208" s="220"/>
      <c r="E208" s="220"/>
      <c r="F208" s="220"/>
      <c r="G208" s="220"/>
      <c r="H208" s="221"/>
    </row>
    <row r="209" spans="1:8" ht="13.2" customHeight="1">
      <c r="A209" s="232"/>
      <c r="B209" s="228" t="s">
        <v>662</v>
      </c>
      <c r="C209" s="229"/>
      <c r="D209" s="229"/>
      <c r="E209" s="229"/>
      <c r="F209" s="229"/>
      <c r="G209" s="229"/>
      <c r="H209" s="230"/>
    </row>
    <row r="210" spans="1:8" ht="13.2" customHeight="1">
      <c r="A210" s="232"/>
      <c r="B210" s="228"/>
      <c r="C210" s="229"/>
      <c r="D210" s="229"/>
      <c r="E210" s="229"/>
      <c r="F210" s="229"/>
      <c r="G210" s="229"/>
      <c r="H210" s="230"/>
    </row>
    <row r="211" spans="1:8" ht="13.2" customHeight="1">
      <c r="A211" s="232"/>
      <c r="B211" s="222"/>
      <c r="C211" s="223"/>
      <c r="D211" s="223"/>
      <c r="E211" s="223"/>
      <c r="F211" s="223"/>
      <c r="G211" s="223"/>
      <c r="H211" s="224"/>
    </row>
    <row r="213" spans="1:8" ht="18" thickBot="1">
      <c r="A213" s="231" t="s">
        <v>25</v>
      </c>
      <c r="B213" s="231"/>
      <c r="C213" s="231"/>
      <c r="D213" s="231"/>
      <c r="E213" s="231"/>
      <c r="F213" s="231"/>
      <c r="G213" s="231"/>
      <c r="H213" s="231"/>
    </row>
    <row r="214" spans="1:8" ht="16.2" thickBot="1">
      <c r="A214" s="186"/>
      <c r="B214" s="187" t="s">
        <v>3</v>
      </c>
      <c r="C214" s="188" t="s">
        <v>4</v>
      </c>
      <c r="D214" s="187" t="s">
        <v>5</v>
      </c>
      <c r="E214" s="188" t="s">
        <v>6</v>
      </c>
      <c r="F214" s="187" t="s">
        <v>7</v>
      </c>
      <c r="G214" s="188" t="s">
        <v>8</v>
      </c>
      <c r="H214" s="189" t="s">
        <v>9</v>
      </c>
    </row>
    <row r="215" spans="1:8" ht="13.2" customHeight="1">
      <c r="A215" s="232" t="s">
        <v>10</v>
      </c>
      <c r="B215" s="197" t="s">
        <v>14</v>
      </c>
      <c r="C215" s="204" t="s">
        <v>14</v>
      </c>
      <c r="D215" s="195"/>
      <c r="E215" s="204" t="s">
        <v>14</v>
      </c>
      <c r="F215" s="195"/>
      <c r="G215" s="195"/>
      <c r="H215" s="198"/>
    </row>
    <row r="216" spans="1:8">
      <c r="A216" s="232"/>
      <c r="B216" s="227" t="s">
        <v>197</v>
      </c>
      <c r="C216" s="197" t="s">
        <v>171</v>
      </c>
      <c r="D216" s="195"/>
      <c r="E216" s="197" t="s">
        <v>172</v>
      </c>
      <c r="F216" s="195"/>
      <c r="G216" s="197"/>
      <c r="H216" s="198"/>
    </row>
    <row r="217" spans="1:8" ht="12.6" customHeight="1">
      <c r="A217" s="232"/>
      <c r="B217" s="205"/>
      <c r="C217" s="197" t="s">
        <v>178</v>
      </c>
      <c r="D217" s="195"/>
      <c r="E217" s="197" t="s">
        <v>179</v>
      </c>
      <c r="F217" s="195"/>
      <c r="G217" s="195"/>
      <c r="H217" s="198"/>
    </row>
    <row r="218" spans="1:8" ht="13.8" thickBot="1">
      <c r="A218" s="232"/>
      <c r="B218" s="206"/>
      <c r="C218" s="204" t="s">
        <v>191</v>
      </c>
      <c r="D218" s="192"/>
      <c r="E218" s="204" t="s">
        <v>192</v>
      </c>
      <c r="F218" s="192"/>
      <c r="G218" s="191"/>
      <c r="H218" s="198"/>
    </row>
    <row r="219" spans="1:8" ht="16.2" thickBot="1">
      <c r="A219" s="186"/>
      <c r="B219" s="187" t="s">
        <v>3</v>
      </c>
      <c r="C219" s="188" t="s">
        <v>4</v>
      </c>
      <c r="D219" s="187" t="s">
        <v>5</v>
      </c>
      <c r="E219" s="188" t="s">
        <v>6</v>
      </c>
      <c r="F219" s="187" t="s">
        <v>7</v>
      </c>
      <c r="G219" s="188" t="s">
        <v>8</v>
      </c>
      <c r="H219" s="189" t="s">
        <v>9</v>
      </c>
    </row>
    <row r="220" spans="1:8">
      <c r="A220" s="232" t="s">
        <v>11</v>
      </c>
      <c r="B220" s="197" t="s">
        <v>14</v>
      </c>
      <c r="C220" s="204" t="s">
        <v>14</v>
      </c>
      <c r="D220" s="195"/>
      <c r="E220" s="204" t="s">
        <v>14</v>
      </c>
      <c r="F220" s="195"/>
      <c r="G220" s="195"/>
      <c r="H220" s="198"/>
    </row>
    <row r="221" spans="1:8">
      <c r="A221" s="232"/>
      <c r="B221" s="227" t="s">
        <v>198</v>
      </c>
      <c r="C221" s="197" t="s">
        <v>173</v>
      </c>
      <c r="D221" s="195"/>
      <c r="E221" s="197" t="s">
        <v>171</v>
      </c>
      <c r="F221" s="195"/>
      <c r="G221" s="197"/>
      <c r="H221" s="198"/>
    </row>
    <row r="222" spans="1:8">
      <c r="A222" s="232"/>
      <c r="B222" s="205"/>
      <c r="C222" s="197" t="s">
        <v>180</v>
      </c>
      <c r="D222" s="195"/>
      <c r="E222" s="197" t="s">
        <v>178</v>
      </c>
      <c r="F222" s="195"/>
      <c r="G222" s="195"/>
      <c r="H222" s="198"/>
    </row>
    <row r="223" spans="1:8" ht="13.8" thickBot="1">
      <c r="A223" s="232"/>
      <c r="B223" s="205"/>
      <c r="C223" s="197" t="s">
        <v>205</v>
      </c>
      <c r="D223" s="195"/>
      <c r="E223" s="204" t="s">
        <v>191</v>
      </c>
      <c r="F223" s="195"/>
      <c r="G223" s="195"/>
      <c r="H223" s="198"/>
    </row>
    <row r="224" spans="1:8" ht="16.2" thickBot="1">
      <c r="A224" s="186"/>
      <c r="B224" s="187" t="s">
        <v>3</v>
      </c>
      <c r="C224" s="188" t="s">
        <v>4</v>
      </c>
      <c r="D224" s="187" t="s">
        <v>5</v>
      </c>
      <c r="E224" s="188" t="s">
        <v>6</v>
      </c>
      <c r="F224" s="187" t="s">
        <v>7</v>
      </c>
      <c r="G224" s="188" t="s">
        <v>8</v>
      </c>
      <c r="H224" s="189" t="s">
        <v>9</v>
      </c>
    </row>
    <row r="225" spans="1:8">
      <c r="A225" s="232" t="s">
        <v>12</v>
      </c>
      <c r="B225" s="197" t="s">
        <v>14</v>
      </c>
      <c r="C225" s="204" t="s">
        <v>14</v>
      </c>
      <c r="D225" s="195"/>
      <c r="E225" s="204" t="s">
        <v>14</v>
      </c>
      <c r="F225" s="195"/>
      <c r="G225" s="195"/>
      <c r="H225" s="198"/>
    </row>
    <row r="226" spans="1:8">
      <c r="A226" s="232"/>
      <c r="B226" s="227" t="s">
        <v>199</v>
      </c>
      <c r="C226" s="197" t="s">
        <v>172</v>
      </c>
      <c r="D226" s="195"/>
      <c r="E226" s="197" t="s">
        <v>173</v>
      </c>
      <c r="F226" s="195"/>
      <c r="G226" s="197"/>
      <c r="H226" s="198"/>
    </row>
    <row r="227" spans="1:8">
      <c r="A227" s="232"/>
      <c r="B227" s="205"/>
      <c r="C227" s="197" t="s">
        <v>179</v>
      </c>
      <c r="D227" s="195"/>
      <c r="E227" s="197" t="s">
        <v>180</v>
      </c>
      <c r="F227" s="195"/>
      <c r="G227" s="195"/>
      <c r="H227" s="198"/>
    </row>
    <row r="228" spans="1:8" ht="13.8" thickBot="1">
      <c r="A228" s="232"/>
      <c r="B228" s="226"/>
      <c r="C228" s="204" t="s">
        <v>192</v>
      </c>
      <c r="D228" s="199"/>
      <c r="E228" s="197" t="s">
        <v>205</v>
      </c>
      <c r="F228" s="199"/>
      <c r="G228" s="199"/>
      <c r="H228" s="202"/>
    </row>
    <row r="229" spans="1:8" ht="16.2" thickBot="1">
      <c r="A229" s="186"/>
      <c r="B229" s="187" t="s">
        <v>3</v>
      </c>
      <c r="C229" s="188" t="s">
        <v>4</v>
      </c>
      <c r="D229" s="187" t="s">
        <v>5</v>
      </c>
      <c r="E229" s="188" t="s">
        <v>6</v>
      </c>
      <c r="F229" s="187" t="s">
        <v>7</v>
      </c>
      <c r="G229" s="188" t="s">
        <v>8</v>
      </c>
      <c r="H229" s="189" t="s">
        <v>9</v>
      </c>
    </row>
    <row r="230" spans="1:8" ht="13.2" customHeight="1">
      <c r="A230" s="232" t="s">
        <v>13</v>
      </c>
      <c r="B230" s="216" t="s">
        <v>661</v>
      </c>
      <c r="C230" s="217"/>
      <c r="D230" s="217"/>
      <c r="E230" s="217"/>
      <c r="F230" s="217"/>
      <c r="G230" s="217"/>
      <c r="H230" s="218"/>
    </row>
    <row r="231" spans="1:8" ht="13.2" customHeight="1">
      <c r="A231" s="232"/>
      <c r="B231" s="219"/>
      <c r="C231" s="220"/>
      <c r="D231" s="220"/>
      <c r="E231" s="220"/>
      <c r="F231" s="220"/>
      <c r="G231" s="220"/>
      <c r="H231" s="221"/>
    </row>
    <row r="232" spans="1:8" ht="13.2" customHeight="1">
      <c r="A232" s="232"/>
      <c r="B232" s="228" t="s">
        <v>662</v>
      </c>
      <c r="C232" s="229"/>
      <c r="D232" s="229"/>
      <c r="E232" s="229"/>
      <c r="F232" s="229"/>
      <c r="G232" s="229"/>
      <c r="H232" s="230"/>
    </row>
    <row r="233" spans="1:8" ht="13.2" customHeight="1">
      <c r="A233" s="232"/>
      <c r="B233" s="228"/>
      <c r="C233" s="229"/>
      <c r="D233" s="229"/>
      <c r="E233" s="229"/>
      <c r="F233" s="229"/>
      <c r="G233" s="229"/>
      <c r="H233" s="230"/>
    </row>
    <row r="234" spans="1:8" ht="13.2" customHeight="1">
      <c r="A234" s="232"/>
      <c r="B234" s="222"/>
      <c r="C234" s="223"/>
      <c r="D234" s="223"/>
      <c r="E234" s="223"/>
      <c r="F234" s="223"/>
      <c r="G234" s="223"/>
      <c r="H234" s="224"/>
    </row>
    <row r="236" spans="1:8" ht="18" thickBot="1">
      <c r="A236" s="231" t="s">
        <v>24</v>
      </c>
      <c r="B236" s="231"/>
      <c r="C236" s="231"/>
      <c r="D236" s="231"/>
      <c r="E236" s="231"/>
      <c r="F236" s="231"/>
      <c r="G236" s="231"/>
      <c r="H236" s="231"/>
    </row>
    <row r="237" spans="1:8" ht="16.2" thickBot="1">
      <c r="A237" s="186"/>
      <c r="B237" s="187" t="s">
        <v>3</v>
      </c>
      <c r="C237" s="188" t="s">
        <v>4</v>
      </c>
      <c r="D237" s="187" t="s">
        <v>5</v>
      </c>
      <c r="E237" s="188" t="s">
        <v>6</v>
      </c>
      <c r="F237" s="187" t="s">
        <v>7</v>
      </c>
      <c r="G237" s="188" t="s">
        <v>8</v>
      </c>
      <c r="H237" s="189" t="s">
        <v>9</v>
      </c>
    </row>
    <row r="238" spans="1:8" ht="13.2" customHeight="1">
      <c r="A238" s="232" t="s">
        <v>10</v>
      </c>
      <c r="B238" s="197" t="s">
        <v>14</v>
      </c>
      <c r="C238" s="204" t="s">
        <v>14</v>
      </c>
      <c r="D238" s="195"/>
      <c r="E238" s="204" t="s">
        <v>14</v>
      </c>
      <c r="F238" s="195"/>
      <c r="G238" s="195"/>
      <c r="H238" s="198"/>
    </row>
    <row r="239" spans="1:8">
      <c r="A239" s="232"/>
      <c r="B239" s="227" t="s">
        <v>200</v>
      </c>
      <c r="C239" s="197" t="s">
        <v>174</v>
      </c>
      <c r="D239" s="195"/>
      <c r="E239" s="197" t="s">
        <v>175</v>
      </c>
      <c r="F239" s="195"/>
      <c r="G239" s="197"/>
      <c r="H239" s="198"/>
    </row>
    <row r="240" spans="1:8" ht="14.4" customHeight="1">
      <c r="A240" s="232"/>
      <c r="B240" s="205"/>
      <c r="C240" s="197" t="s">
        <v>181</v>
      </c>
      <c r="D240" s="195"/>
      <c r="E240" s="197" t="s">
        <v>182</v>
      </c>
      <c r="F240" s="195"/>
      <c r="G240" s="195"/>
      <c r="H240" s="198"/>
    </row>
    <row r="241" spans="1:8" ht="13.8" thickBot="1">
      <c r="A241" s="232"/>
      <c r="B241" s="206"/>
      <c r="C241" s="204" t="s">
        <v>193</v>
      </c>
      <c r="D241" s="192"/>
      <c r="E241" s="204" t="s">
        <v>194</v>
      </c>
      <c r="F241" s="192"/>
      <c r="G241" s="191"/>
      <c r="H241" s="198"/>
    </row>
    <row r="242" spans="1:8" ht="16.2" thickBot="1">
      <c r="A242" s="186"/>
      <c r="B242" s="187" t="s">
        <v>3</v>
      </c>
      <c r="C242" s="188" t="s">
        <v>4</v>
      </c>
      <c r="D242" s="187" t="s">
        <v>5</v>
      </c>
      <c r="E242" s="188" t="s">
        <v>6</v>
      </c>
      <c r="F242" s="187" t="s">
        <v>7</v>
      </c>
      <c r="G242" s="188" t="s">
        <v>8</v>
      </c>
      <c r="H242" s="189" t="s">
        <v>9</v>
      </c>
    </row>
    <row r="243" spans="1:8">
      <c r="A243" s="232" t="s">
        <v>11</v>
      </c>
      <c r="B243" s="197" t="s">
        <v>14</v>
      </c>
      <c r="C243" s="204" t="s">
        <v>14</v>
      </c>
      <c r="D243" s="195"/>
      <c r="E243" s="204" t="s">
        <v>14</v>
      </c>
      <c r="F243" s="195"/>
      <c r="G243" s="195"/>
      <c r="H243" s="198"/>
    </row>
    <row r="244" spans="1:8">
      <c r="A244" s="232"/>
      <c r="B244" s="227" t="s">
        <v>201</v>
      </c>
      <c r="C244" s="197" t="s">
        <v>176</v>
      </c>
      <c r="D244" s="195"/>
      <c r="E244" s="197" t="s">
        <v>174</v>
      </c>
      <c r="F244" s="195"/>
      <c r="G244" s="197"/>
      <c r="H244" s="198"/>
    </row>
    <row r="245" spans="1:8">
      <c r="A245" s="232"/>
      <c r="B245" s="205"/>
      <c r="C245" s="197" t="s">
        <v>433</v>
      </c>
      <c r="D245" s="195"/>
      <c r="E245" s="197" t="s">
        <v>181</v>
      </c>
      <c r="F245" s="195"/>
      <c r="G245" s="195"/>
      <c r="H245" s="198"/>
    </row>
    <row r="246" spans="1:8" ht="13.8" thickBot="1">
      <c r="A246" s="232"/>
      <c r="B246" s="205"/>
      <c r="C246" s="197" t="s">
        <v>206</v>
      </c>
      <c r="D246" s="195"/>
      <c r="E246" s="204" t="s">
        <v>193</v>
      </c>
      <c r="F246" s="195"/>
      <c r="G246" s="195"/>
      <c r="H246" s="198"/>
    </row>
    <row r="247" spans="1:8" ht="16.2" thickBot="1">
      <c r="A247" s="186"/>
      <c r="B247" s="187" t="s">
        <v>3</v>
      </c>
      <c r="C247" s="188" t="s">
        <v>4</v>
      </c>
      <c r="D247" s="187" t="s">
        <v>5</v>
      </c>
      <c r="E247" s="188" t="s">
        <v>6</v>
      </c>
      <c r="F247" s="187" t="s">
        <v>7</v>
      </c>
      <c r="G247" s="188" t="s">
        <v>8</v>
      </c>
      <c r="H247" s="189" t="s">
        <v>9</v>
      </c>
    </row>
    <row r="248" spans="1:8">
      <c r="A248" s="232" t="s">
        <v>12</v>
      </c>
      <c r="B248" s="197" t="s">
        <v>14</v>
      </c>
      <c r="C248" s="204" t="s">
        <v>14</v>
      </c>
      <c r="D248" s="195"/>
      <c r="E248" s="204" t="s">
        <v>14</v>
      </c>
      <c r="F248" s="195"/>
      <c r="G248" s="195"/>
      <c r="H248" s="198"/>
    </row>
    <row r="249" spans="1:8">
      <c r="A249" s="232"/>
      <c r="B249" s="227" t="s">
        <v>202</v>
      </c>
      <c r="C249" s="197" t="s">
        <v>175</v>
      </c>
      <c r="D249" s="195"/>
      <c r="E249" s="197" t="s">
        <v>176</v>
      </c>
      <c r="F249" s="195"/>
      <c r="G249" s="197"/>
      <c r="H249" s="198"/>
    </row>
    <row r="250" spans="1:8">
      <c r="A250" s="232"/>
      <c r="B250" s="205"/>
      <c r="C250" s="197" t="s">
        <v>182</v>
      </c>
      <c r="D250" s="195"/>
      <c r="E250" s="197" t="s">
        <v>433</v>
      </c>
      <c r="F250" s="195"/>
      <c r="G250" s="195"/>
      <c r="H250" s="198"/>
    </row>
    <row r="251" spans="1:8" ht="13.8" thickBot="1">
      <c r="A251" s="232"/>
      <c r="B251" s="226"/>
      <c r="C251" s="204" t="s">
        <v>194</v>
      </c>
      <c r="D251" s="199"/>
      <c r="E251" s="197" t="s">
        <v>206</v>
      </c>
      <c r="F251" s="199"/>
      <c r="G251" s="199"/>
      <c r="H251" s="202"/>
    </row>
    <row r="252" spans="1:8" ht="16.2" thickBot="1">
      <c r="A252" s="186"/>
      <c r="B252" s="187" t="s">
        <v>3</v>
      </c>
      <c r="C252" s="188" t="s">
        <v>4</v>
      </c>
      <c r="D252" s="187" t="s">
        <v>5</v>
      </c>
      <c r="E252" s="188" t="s">
        <v>6</v>
      </c>
      <c r="F252" s="187" t="s">
        <v>7</v>
      </c>
      <c r="G252" s="188" t="s">
        <v>8</v>
      </c>
      <c r="H252" s="189" t="s">
        <v>9</v>
      </c>
    </row>
    <row r="253" spans="1:8" ht="13.2" customHeight="1">
      <c r="A253" s="232" t="s">
        <v>13</v>
      </c>
      <c r="B253" s="216" t="s">
        <v>661</v>
      </c>
      <c r="C253" s="217"/>
      <c r="D253" s="217"/>
      <c r="E253" s="217"/>
      <c r="F253" s="217"/>
      <c r="G253" s="217"/>
      <c r="H253" s="218"/>
    </row>
    <row r="254" spans="1:8" ht="13.2" customHeight="1">
      <c r="A254" s="232"/>
      <c r="B254" s="219"/>
      <c r="C254" s="220"/>
      <c r="D254" s="220"/>
      <c r="E254" s="220"/>
      <c r="F254" s="220"/>
      <c r="G254" s="220"/>
      <c r="H254" s="221"/>
    </row>
    <row r="255" spans="1:8" ht="13.2" customHeight="1">
      <c r="A255" s="232"/>
      <c r="B255" s="228" t="s">
        <v>662</v>
      </c>
      <c r="C255" s="229"/>
      <c r="D255" s="229"/>
      <c r="E255" s="229"/>
      <c r="F255" s="229"/>
      <c r="G255" s="229"/>
      <c r="H255" s="230"/>
    </row>
    <row r="256" spans="1:8" ht="13.2" customHeight="1">
      <c r="A256" s="232"/>
      <c r="B256" s="228"/>
      <c r="C256" s="229"/>
      <c r="D256" s="229"/>
      <c r="E256" s="229"/>
      <c r="F256" s="229"/>
      <c r="G256" s="229"/>
      <c r="H256" s="230"/>
    </row>
    <row r="257" spans="1:8" ht="13.2" customHeight="1">
      <c r="A257" s="232"/>
      <c r="B257" s="222"/>
      <c r="C257" s="223"/>
      <c r="D257" s="223"/>
      <c r="E257" s="223"/>
      <c r="F257" s="223"/>
      <c r="G257" s="223"/>
      <c r="H257" s="224"/>
    </row>
    <row r="259" spans="1:8" ht="18" thickBot="1">
      <c r="A259" s="231" t="s">
        <v>23</v>
      </c>
      <c r="B259" s="231"/>
      <c r="C259" s="231"/>
      <c r="D259" s="231"/>
      <c r="E259" s="231"/>
      <c r="F259" s="231"/>
      <c r="G259" s="231"/>
      <c r="H259" s="231"/>
    </row>
    <row r="260" spans="1:8" ht="16.2" thickBot="1">
      <c r="A260" s="186"/>
      <c r="B260" s="187" t="s">
        <v>3</v>
      </c>
      <c r="C260" s="188" t="s">
        <v>4</v>
      </c>
      <c r="D260" s="187" t="s">
        <v>5</v>
      </c>
      <c r="E260" s="188" t="s">
        <v>6</v>
      </c>
      <c r="F260" s="187" t="s">
        <v>7</v>
      </c>
      <c r="G260" s="188" t="s">
        <v>8</v>
      </c>
      <c r="H260" s="189" t="s">
        <v>9</v>
      </c>
    </row>
    <row r="261" spans="1:8" ht="13.2" customHeight="1">
      <c r="A261" s="233" t="s">
        <v>10</v>
      </c>
      <c r="B261" s="197" t="s">
        <v>14</v>
      </c>
      <c r="C261" s="204" t="s">
        <v>14</v>
      </c>
      <c r="D261" s="195"/>
      <c r="E261" s="204" t="s">
        <v>14</v>
      </c>
      <c r="F261" s="195"/>
      <c r="G261" s="195"/>
      <c r="H261" s="198"/>
    </row>
    <row r="262" spans="1:8">
      <c r="A262" s="233"/>
      <c r="B262" s="227" t="s">
        <v>200</v>
      </c>
      <c r="C262" s="197" t="s">
        <v>174</v>
      </c>
      <c r="D262" s="195"/>
      <c r="E262" s="197" t="s">
        <v>175</v>
      </c>
      <c r="F262" s="195"/>
      <c r="G262" s="197"/>
      <c r="H262" s="198"/>
    </row>
    <row r="263" spans="1:8">
      <c r="A263" s="233"/>
      <c r="B263" s="205"/>
      <c r="C263" s="197" t="s">
        <v>181</v>
      </c>
      <c r="D263" s="195"/>
      <c r="E263" s="197" t="s">
        <v>182</v>
      </c>
      <c r="F263" s="195"/>
      <c r="G263" s="195"/>
      <c r="H263" s="198"/>
    </row>
    <row r="264" spans="1:8" ht="13.8" thickBot="1">
      <c r="A264" s="233"/>
      <c r="B264" s="206"/>
      <c r="C264" s="204" t="s">
        <v>193</v>
      </c>
      <c r="D264" s="192"/>
      <c r="E264" s="204" t="s">
        <v>194</v>
      </c>
      <c r="F264" s="192"/>
      <c r="G264" s="191"/>
      <c r="H264" s="198"/>
    </row>
    <row r="265" spans="1:8" ht="16.2" thickBot="1">
      <c r="A265" s="186"/>
      <c r="B265" s="187" t="s">
        <v>3</v>
      </c>
      <c r="C265" s="188" t="s">
        <v>4</v>
      </c>
      <c r="D265" s="187" t="s">
        <v>5</v>
      </c>
      <c r="E265" s="188" t="s">
        <v>6</v>
      </c>
      <c r="F265" s="187" t="s">
        <v>7</v>
      </c>
      <c r="G265" s="188" t="s">
        <v>8</v>
      </c>
      <c r="H265" s="189" t="s">
        <v>9</v>
      </c>
    </row>
    <row r="266" spans="1:8">
      <c r="A266" s="232" t="s">
        <v>11</v>
      </c>
      <c r="B266" s="197" t="s">
        <v>14</v>
      </c>
      <c r="C266" s="204" t="s">
        <v>14</v>
      </c>
      <c r="D266" s="195"/>
      <c r="E266" s="204" t="s">
        <v>14</v>
      </c>
      <c r="F266" s="195"/>
      <c r="G266" s="195"/>
      <c r="H266" s="198"/>
    </row>
    <row r="267" spans="1:8">
      <c r="A267" s="232"/>
      <c r="B267" s="227" t="s">
        <v>201</v>
      </c>
      <c r="C267" s="197" t="s">
        <v>176</v>
      </c>
      <c r="D267" s="195"/>
      <c r="E267" s="197" t="s">
        <v>174</v>
      </c>
      <c r="F267" s="195"/>
      <c r="G267" s="197"/>
      <c r="H267" s="198"/>
    </row>
    <row r="268" spans="1:8">
      <c r="A268" s="232"/>
      <c r="B268" s="205"/>
      <c r="C268" s="197" t="s">
        <v>433</v>
      </c>
      <c r="D268" s="195"/>
      <c r="E268" s="197" t="s">
        <v>181</v>
      </c>
      <c r="F268" s="195"/>
      <c r="G268" s="195"/>
      <c r="H268" s="198"/>
    </row>
    <row r="269" spans="1:8" ht="13.8" thickBot="1">
      <c r="A269" s="232"/>
      <c r="B269" s="205"/>
      <c r="C269" s="197" t="s">
        <v>206</v>
      </c>
      <c r="D269" s="195"/>
      <c r="E269" s="204" t="s">
        <v>193</v>
      </c>
      <c r="F269" s="195"/>
      <c r="G269" s="195"/>
      <c r="H269" s="198"/>
    </row>
    <row r="270" spans="1:8" ht="16.2" thickBot="1">
      <c r="A270" s="186"/>
      <c r="B270" s="187" t="s">
        <v>3</v>
      </c>
      <c r="C270" s="188" t="s">
        <v>4</v>
      </c>
      <c r="D270" s="187" t="s">
        <v>5</v>
      </c>
      <c r="E270" s="188" t="s">
        <v>6</v>
      </c>
      <c r="F270" s="187" t="s">
        <v>7</v>
      </c>
      <c r="G270" s="188" t="s">
        <v>8</v>
      </c>
      <c r="H270" s="189" t="s">
        <v>9</v>
      </c>
    </row>
    <row r="271" spans="1:8">
      <c r="A271" s="232" t="s">
        <v>12</v>
      </c>
      <c r="B271" s="197" t="s">
        <v>14</v>
      </c>
      <c r="C271" s="204" t="s">
        <v>14</v>
      </c>
      <c r="D271" s="195"/>
      <c r="E271" s="204" t="s">
        <v>14</v>
      </c>
      <c r="F271" s="195"/>
      <c r="G271" s="195"/>
      <c r="H271" s="198"/>
    </row>
    <row r="272" spans="1:8">
      <c r="A272" s="232"/>
      <c r="B272" s="227" t="s">
        <v>202</v>
      </c>
      <c r="C272" s="197" t="s">
        <v>175</v>
      </c>
      <c r="D272" s="195"/>
      <c r="E272" s="197" t="s">
        <v>176</v>
      </c>
      <c r="F272" s="195"/>
      <c r="G272" s="197"/>
      <c r="H272" s="198"/>
    </row>
    <row r="273" spans="1:8">
      <c r="A273" s="232"/>
      <c r="B273" s="205"/>
      <c r="C273" s="197" t="s">
        <v>182</v>
      </c>
      <c r="D273" s="195"/>
      <c r="E273" s="197" t="s">
        <v>433</v>
      </c>
      <c r="F273" s="195"/>
      <c r="G273" s="195"/>
      <c r="H273" s="198"/>
    </row>
    <row r="274" spans="1:8" ht="13.8" thickBot="1">
      <c r="A274" s="232"/>
      <c r="B274" s="226"/>
      <c r="C274" s="204" t="s">
        <v>194</v>
      </c>
      <c r="D274" s="199"/>
      <c r="E274" s="197" t="s">
        <v>206</v>
      </c>
      <c r="F274" s="199"/>
      <c r="G274" s="199"/>
      <c r="H274" s="202"/>
    </row>
    <row r="275" spans="1:8" ht="16.2" thickBot="1">
      <c r="A275" s="186"/>
      <c r="B275" s="187" t="s">
        <v>3</v>
      </c>
      <c r="C275" s="188" t="s">
        <v>4</v>
      </c>
      <c r="D275" s="187" t="s">
        <v>5</v>
      </c>
      <c r="E275" s="188" t="s">
        <v>6</v>
      </c>
      <c r="F275" s="187" t="s">
        <v>7</v>
      </c>
      <c r="G275" s="188" t="s">
        <v>8</v>
      </c>
      <c r="H275" s="189" t="s">
        <v>9</v>
      </c>
    </row>
    <row r="276" spans="1:8" ht="13.2" customHeight="1">
      <c r="A276" s="232" t="s">
        <v>13</v>
      </c>
      <c r="B276" s="216" t="s">
        <v>661</v>
      </c>
      <c r="C276" s="217"/>
      <c r="D276" s="217"/>
      <c r="E276" s="217"/>
      <c r="F276" s="217"/>
      <c r="G276" s="217"/>
      <c r="H276" s="218"/>
    </row>
    <row r="277" spans="1:8" ht="13.2" customHeight="1">
      <c r="A277" s="232"/>
      <c r="B277" s="219"/>
      <c r="C277" s="220"/>
      <c r="D277" s="220"/>
      <c r="E277" s="220"/>
      <c r="F277" s="220"/>
      <c r="G277" s="220"/>
      <c r="H277" s="221"/>
    </row>
    <row r="278" spans="1:8" ht="13.2" customHeight="1">
      <c r="A278" s="232"/>
      <c r="B278" s="228" t="s">
        <v>662</v>
      </c>
      <c r="C278" s="229"/>
      <c r="D278" s="229"/>
      <c r="E278" s="229"/>
      <c r="F278" s="229"/>
      <c r="G278" s="229"/>
      <c r="H278" s="230"/>
    </row>
    <row r="279" spans="1:8" ht="13.2" customHeight="1">
      <c r="A279" s="232"/>
      <c r="B279" s="228"/>
      <c r="C279" s="229"/>
      <c r="D279" s="229"/>
      <c r="E279" s="229"/>
      <c r="F279" s="229"/>
      <c r="G279" s="229"/>
      <c r="H279" s="230"/>
    </row>
    <row r="280" spans="1:8" ht="13.2" customHeight="1">
      <c r="A280" s="232"/>
      <c r="B280" s="222"/>
      <c r="C280" s="223"/>
      <c r="D280" s="223"/>
      <c r="E280" s="223"/>
      <c r="F280" s="223"/>
      <c r="G280" s="223"/>
      <c r="H280" s="224"/>
    </row>
  </sheetData>
  <mergeCells count="72">
    <mergeCell ref="A179:A182"/>
    <mergeCell ref="A184:A188"/>
    <mergeCell ref="A197:A200"/>
    <mergeCell ref="A133:A136"/>
    <mergeCell ref="A138:A142"/>
    <mergeCell ref="A151:A154"/>
    <mergeCell ref="A156:A159"/>
    <mergeCell ref="A144:H144"/>
    <mergeCell ref="B163:H164"/>
    <mergeCell ref="B186:H187"/>
    <mergeCell ref="A1:H1"/>
    <mergeCell ref="A2:H2"/>
    <mergeCell ref="A12:A16"/>
    <mergeCell ref="A18:A22"/>
    <mergeCell ref="A24:A28"/>
    <mergeCell ref="A4:H4"/>
    <mergeCell ref="A271:A274"/>
    <mergeCell ref="A276:A280"/>
    <mergeCell ref="A6:A10"/>
    <mergeCell ref="A54:A57"/>
    <mergeCell ref="A77:A80"/>
    <mergeCell ref="A100:A103"/>
    <mergeCell ref="A123:A126"/>
    <mergeCell ref="A146:A149"/>
    <mergeCell ref="A169:A172"/>
    <mergeCell ref="A192:A195"/>
    <mergeCell ref="A243:A246"/>
    <mergeCell ref="A248:A251"/>
    <mergeCell ref="A253:A257"/>
    <mergeCell ref="A266:A269"/>
    <mergeCell ref="A236:H236"/>
    <mergeCell ref="A259:H259"/>
    <mergeCell ref="A238:A241"/>
    <mergeCell ref="A261:A264"/>
    <mergeCell ref="A30:H30"/>
    <mergeCell ref="A98:H98"/>
    <mergeCell ref="A121:H121"/>
    <mergeCell ref="A105:A108"/>
    <mergeCell ref="A110:A113"/>
    <mergeCell ref="A115:A119"/>
    <mergeCell ref="A32:A34"/>
    <mergeCell ref="A37:A40"/>
    <mergeCell ref="A42:A45"/>
    <mergeCell ref="A47:A50"/>
    <mergeCell ref="A215:A218"/>
    <mergeCell ref="A213:H213"/>
    <mergeCell ref="A161:A165"/>
    <mergeCell ref="A167:H167"/>
    <mergeCell ref="A82:A85"/>
    <mergeCell ref="A87:A90"/>
    <mergeCell ref="A92:A96"/>
    <mergeCell ref="A59:A62"/>
    <mergeCell ref="A52:H52"/>
    <mergeCell ref="A75:H75"/>
    <mergeCell ref="A64:A67"/>
    <mergeCell ref="A69:A73"/>
    <mergeCell ref="B209:H210"/>
    <mergeCell ref="B232:H233"/>
    <mergeCell ref="B255:H256"/>
    <mergeCell ref="B278:H279"/>
    <mergeCell ref="B71:H72"/>
    <mergeCell ref="B94:H95"/>
    <mergeCell ref="B117:H118"/>
    <mergeCell ref="B140:H141"/>
    <mergeCell ref="A190:H190"/>
    <mergeCell ref="A202:A205"/>
    <mergeCell ref="A207:A211"/>
    <mergeCell ref="A220:A223"/>
    <mergeCell ref="A225:A228"/>
    <mergeCell ref="A230:A234"/>
    <mergeCell ref="A128:A131"/>
    <mergeCell ref="A174:A177"/>
  </mergeCells>
  <conditionalFormatting sqref="J52:P1048576 A1:A1048576 B1:H3 Q1:XFD1048576 K1:P45 I1:I1048576 J1:J46 B73:H74 B53:B71 B5:H29 B31:H51 C53:H70 B76:H97 B99:H120 B122:H143 B145:H166 B168:H189 B191:H212 B214:H235 B237:H258 B260:H1048576">
    <cfRule type="containsText" dxfId="5" priority="1" stopIfTrue="1" operator="containsText" text="core">
      <formula>NOT(ISERROR(SEARCH("core",A1)))</formula>
    </cfRule>
    <cfRule type="containsText" dxfId="4" priority="2" operator="containsText" text="posilňovňa">
      <formula>NOT(ISERROR(SEARCH("posilňovňa",A1)))</formula>
    </cfRule>
    <cfRule type="containsText" dxfId="3" priority="3" operator="containsText" text="vzpieranie">
      <formula>NOT(ISERROR(SEARCH("vzpieranie",A1)))</formula>
    </cfRule>
    <cfRule type="containsText" dxfId="2" priority="4" operator="containsText" text="skoky">
      <formula>NOT(ISERROR(SEARCH("skoky",A1)))</formula>
    </cfRule>
    <cfRule type="containsText" dxfId="1" priority="5" operator="containsText" text="agility">
      <formula>NOT(ISERROR(SEARCH("agility",A1)))</formula>
    </cfRule>
    <cfRule type="cellIs" dxfId="0" priority="6" operator="equal">
      <formula>"rozcvičenie"</formula>
    </cfRule>
  </conditionalFormatting>
  <hyperlinks>
    <hyperlink ref="C107" location="skoky!D168" display="skoky 9"/>
    <hyperlink ref="C148" location="skoky!D189" display="skoky 10"/>
    <hyperlink ref="E148" location="skoky!D209" display="skoky 11"/>
    <hyperlink ref="C153" location="skoky!D228" display="skoky 12"/>
    <hyperlink ref="C218" location="'Posilňovňa '!D198" display="posilňovňa M"/>
    <hyperlink ref="C223" location="'Posilňovňa '!O231" display="posilňovňa O"/>
    <hyperlink ref="B25" location="'Agility '!A5" display="agility 1"/>
    <hyperlink ref="C25" location="Core!C5" display="core 1"/>
    <hyperlink ref="B33" location="'Agility '!A18" display="agility 2"/>
    <hyperlink ref="C33" location="Core!C12" display="core 2"/>
    <hyperlink ref="B38" location="'Agility '!F31" display="agility 3"/>
    <hyperlink ref="C38" location="Core!C19" display="core 3"/>
    <hyperlink ref="C57" location="'Posilňovňa '!O35" display="posilňovňa D"/>
    <hyperlink ref="E57" location="'Posilňovňa '!D68" display="posilňovňa E"/>
    <hyperlink ref="C62" location="'Posilňovňa '!O68" display="posilňovňa F"/>
    <hyperlink ref="C103" location="'Posilňovňa '!D98" display="posilňovňa G"/>
    <hyperlink ref="E103" location="'Posilňovňa '!O98" display="posilňovňa H"/>
    <hyperlink ref="C108" location="'Posilňovňa '!D131" display="posilňovňa I"/>
    <hyperlink ref="C149" location="'Posilňovňa '!O131" display="posilňovňa J"/>
    <hyperlink ref="E149" location="'Posilňovňa '!D165" display="posilňovňa K"/>
    <hyperlink ref="C154" location="'Posilňovňa '!O165" display="posilňovňa L"/>
    <hyperlink ref="C241" location="'Posilňovňa '!O231" display="posilňovňa P"/>
    <hyperlink ref="E241" location="'Posilňovňa '!D264" display="posilňovňa R"/>
    <hyperlink ref="C246" location="'Posilňovňa '!O264" display="posilňovňa S"/>
    <hyperlink ref="C26" location="skoky!D5" display="skoky 1"/>
    <hyperlink ref="E26" location="skoky!D25" display="skoky 2"/>
    <hyperlink ref="C34" location="skoky!D45" display="skoky 3"/>
    <hyperlink ref="C27" location="'Posilňovňa '!D5" display="posilňovňa A"/>
    <hyperlink ref="E27" location="'Posilňovňa '!O5" display="posilňovňa B"/>
    <hyperlink ref="C35" location="'Posilňovňa '!D35" display="posilňovňa C"/>
    <hyperlink ref="C61" location="skoky!D109" display="skoky 6"/>
    <hyperlink ref="C56" location="skoky!D69" display="skoky 4"/>
    <hyperlink ref="E56" location="skoky!D88" display="skoky 5"/>
    <hyperlink ref="C102" location="skoky!D129" display="skoky 7"/>
    <hyperlink ref="E102" location="skoky!D148" display="skoky 8"/>
    <hyperlink ref="B55" location="'Agility '!F5" display="agility 4"/>
    <hyperlink ref="B60" location="'Agility '!A31" display="agility 5"/>
    <hyperlink ref="B65" location="'Agility '!F48" display="agility 6"/>
    <hyperlink ref="B101" location="'Agility '!F18" display="agility 7"/>
    <hyperlink ref="B106" location="'Agility '!A48" display="agility 8"/>
    <hyperlink ref="B111" location="'Agility '!F61" display="agility 9"/>
    <hyperlink ref="C55" location="Core!C36" display="core 5"/>
    <hyperlink ref="E55" location="Core!C46" display="core 6"/>
    <hyperlink ref="C60" location="Core!C54" display="core 7"/>
    <hyperlink ref="C65" location="Core!A42" display="core 6"/>
    <hyperlink ref="C101" location="Core!C65" display="core 8"/>
    <hyperlink ref="E101" location="Core!C74" display="core 9"/>
    <hyperlink ref="C106" location="Core!C82" display="core 10"/>
    <hyperlink ref="C147" location="Core!C90" display="core 11"/>
    <hyperlink ref="E147" location="Core!C100" display="core 12"/>
    <hyperlink ref="C152" location="Core!C108" display="core 13"/>
    <hyperlink ref="C193" location="Core!C115" display="core 14"/>
    <hyperlink ref="E193" location="Core!C126" display="core 15"/>
    <hyperlink ref="C198" location="Core!C133" display="core 16"/>
    <hyperlink ref="C239" location="Core!C144" display="core 17"/>
    <hyperlink ref="E239" location="Core!C152" display="core 18"/>
    <hyperlink ref="C244" location="Core!C160" display="core 19"/>
    <hyperlink ref="B24" location="'Rozcvičenie - behy'!A2" display="rozcvičenie"/>
    <hyperlink ref="D24" location="'Rozcvičenie - behy'!A2" display="rozcvičenie"/>
    <hyperlink ref="B32" location="'Rozcvičenie - behy'!A2" display="rozcvičenie"/>
    <hyperlink ref="D32" location="'Rozcvičenie - behy'!A2" display="rozcvičenie"/>
    <hyperlink ref="B37" location="'Rozcvičenie - behy'!A2" display="rozcvičenie"/>
    <hyperlink ref="D37" location="'Rozcvičenie - behy'!A2" display="rozcvičenie"/>
    <hyperlink ref="B42" location="'Rozcvičenie - behy'!A2" display="rozcvičenie"/>
    <hyperlink ref="D42" location="'Rozcvičenie - behy'!A2" display="rozcvičenie"/>
    <hyperlink ref="B47" location="'Rozcvičenie - behy'!A2" display="rozcvičenie"/>
    <hyperlink ref="D47" location="'Rozcvičenie - behy'!A2" display="rozcvičenie"/>
    <hyperlink ref="B54" location="'Rozcvičenie - behy'!A2" display="rozcvičenie"/>
    <hyperlink ref="D54" location="'Rozcvičenie - behy'!A2" display="rozcvičenie"/>
    <hyperlink ref="B59" location="'Rozcvičenie - behy'!A2" display="rozcvičenie"/>
    <hyperlink ref="B64" location="'Rozcvičenie - behy'!A2" display="rozcvičenie"/>
    <hyperlink ref="B77" location="'Rozcvičenie - behy'!A2" display="rozcvičenie"/>
    <hyperlink ref="B82" location="'Rozcvičenie - behy'!A2" display="rozcvičenie"/>
    <hyperlink ref="B87" location="'Rozcvičenie - behy'!A2" display="rozcvičenie"/>
    <hyperlink ref="B100" location="'Rozcvičenie - behy'!A2" display="rozcvičenie"/>
    <hyperlink ref="B105" location="'Rozcvičenie - behy'!A2" display="rozcvičenie"/>
    <hyperlink ref="B110" location="'Rozcvičenie - behy'!A2" display="rozcvičenie"/>
    <hyperlink ref="B123" location="'Rozcvičenie - behy'!A2" display="rozcvičenie"/>
    <hyperlink ref="B128" location="'Rozcvičenie - behy'!A2" display="rozcvičenie"/>
    <hyperlink ref="B133" location="'Rozcvičenie - behy'!A2" display="rozcvičenie"/>
    <hyperlink ref="B146" location="'Rozcvičenie - behy'!A2" display="rozcvičenie"/>
    <hyperlink ref="B151" location="'Rozcvičenie - behy'!A2" display="rozcvičenie"/>
    <hyperlink ref="B156" location="'Rozcvičenie - behy'!A2" display="rozcvičenie"/>
    <hyperlink ref="B169" location="'Rozcvičenie - behy'!A2" display="rozcvičenie"/>
    <hyperlink ref="B174" location="'Rozcvičenie - behy'!A2" display="rozcvičenie"/>
    <hyperlink ref="B179" location="'Rozcvičenie - behy'!A2" display="rozcvičenie"/>
    <hyperlink ref="B192" location="'Rozcvičenie - behy'!A2" display="rozcvičenie"/>
    <hyperlink ref="B197" location="'Rozcvičenie - behy'!A2" display="rozcvičenie"/>
    <hyperlink ref="B202" location="'Rozcvičenie - behy'!A2" display="rozcvičenie"/>
    <hyperlink ref="B215" location="'Rozcvičenie - behy'!A2" display="rozcvičenie"/>
    <hyperlink ref="B220" location="'Rozcvičenie - behy'!A2" display="rozcvičenie"/>
    <hyperlink ref="B225" location="'Rozcvičenie - behy'!A2" display="rozcvičenie"/>
    <hyperlink ref="B238" location="'Rozcvičenie - behy'!A2" display="rozcvičenie"/>
    <hyperlink ref="B243" location="'Rozcvičenie - behy'!A2" display="rozcvičenie"/>
    <hyperlink ref="B248" location="'Rozcvičenie - behy'!A2" display="rozcvičenie"/>
    <hyperlink ref="B261" location="'Rozcvičenie - behy'!A2" display="rozcvičenie"/>
    <hyperlink ref="B266" location="'Rozcvičenie - behy'!A2" display="rozcvičenie"/>
    <hyperlink ref="B271" location="'Rozcvičenie - behy'!A2" display="rozcvičenie"/>
    <hyperlink ref="D146" location="'Rozcvičenie - behy'!A2" display="rozcvičenie"/>
    <hyperlink ref="D151" location="'Rozcvičenie - behy'!A2" display="rozcvičenie"/>
    <hyperlink ref="D156" location="'Rozcvičenie - behy'!A2" display="rozcvičenie"/>
    <hyperlink ref="D169" location="'Rozcvičenie - behy'!A2" display="rozcvičenie"/>
    <hyperlink ref="C24" location="'Rozcvičenie - posilňovňa'!A2" display="rozcvičenie"/>
    <hyperlink ref="E24" location="'Rozcvičenie - posilňovňa'!A2" display="rozcvičenie"/>
    <hyperlink ref="C32" location="'Rozcvičenie - posilňovňa'!A2" display="rozcvičenie"/>
    <hyperlink ref="E32" location="'Rozcvičenie - posilňovňa'!A2" display="rozcvičenie"/>
    <hyperlink ref="E37" location="'Rozcvičenie - posilňovňa'!A2" display="rozcvičenie"/>
    <hyperlink ref="C37" location="'Rozcvičenie - posilňovňa'!A2" display="rozcvičenie"/>
    <hyperlink ref="C42" location="'Rozcvičenie - posilňovňa'!A2" display="rozcvičenie"/>
    <hyperlink ref="E42" location="'Rozcvičenie - posilňovňa'!A2" display="rozcvičenie"/>
    <hyperlink ref="E47" location="'Rozcvičenie - posilňovňa'!A2" display="rozcvičenie"/>
    <hyperlink ref="C47" location="'Rozcvičenie - posilňovňa'!A2" display="rozcvičenie"/>
    <hyperlink ref="C54" location="'Rozcvičenie - posilňovňa'!A2" display="rozcvičenie"/>
    <hyperlink ref="E54" location="'Rozcvičenie - posilňovňa'!A2" display="rozcvičenie"/>
    <hyperlink ref="E59" location="'Rozcvičenie - posilňovňa'!A2" display="rozcvičenie"/>
    <hyperlink ref="C59" location="'Rozcvičenie - posilňovňa'!A2" display="rozcvičenie"/>
    <hyperlink ref="C64" location="'Rozcvičenie - posilňovňa'!A2" display="rozcvičenie"/>
    <hyperlink ref="E64" location="'Rozcvičenie - posilňovňa'!A2" display="rozcvičenie"/>
    <hyperlink ref="C77" location="'Rozcvičenie - posilňovňa'!A2" display="rozcvičenie"/>
    <hyperlink ref="E77" location="'Rozcvičenie - posilňovňa'!A2" display="rozcvičenie"/>
    <hyperlink ref="E82" location="'Rozcvičenie - posilňovňa'!A2" display="rozcvičenie"/>
    <hyperlink ref="C82" location="'Rozcvičenie - posilňovňa'!A2" display="rozcvičenie"/>
    <hyperlink ref="C87" location="'Rozcvičenie - posilňovňa'!A2" display="rozcvičenie"/>
    <hyperlink ref="E87" location="'Rozcvičenie - posilňovňa'!A2" display="rozcvičenie"/>
    <hyperlink ref="E100" location="'Rozcvičenie - posilňovňa'!A2" display="rozcvičenie"/>
    <hyperlink ref="C100" location="'Rozcvičenie - posilňovňa'!A2" display="rozcvičenie"/>
    <hyperlink ref="C105" location="'Rozcvičenie - posilňovňa'!A2" display="rozcvičenie"/>
    <hyperlink ref="E105" location="'Rozcvičenie - posilňovňa'!A2" display="rozcvičenie"/>
    <hyperlink ref="E110" location="'Rozcvičenie - posilňovňa'!A2" display="rozcvičenie"/>
    <hyperlink ref="C110" location="'Rozcvičenie - posilňovňa'!A2" display="rozcvičenie"/>
    <hyperlink ref="C123" location="'Rozcvičenie - posilňovňa'!A2" display="rozcvičenie"/>
    <hyperlink ref="E123" location="'Rozcvičenie - posilňovňa'!A2" display="rozcvičenie"/>
    <hyperlink ref="E128" location="'Rozcvičenie - posilňovňa'!A2" display="rozcvičenie"/>
    <hyperlink ref="C128" location="'Rozcvičenie - posilňovňa'!A2" display="rozcvičenie"/>
    <hyperlink ref="C133" location="'Rozcvičenie - posilňovňa'!A2" display="rozcvičenie"/>
    <hyperlink ref="E133" location="'Rozcvičenie - posilňovňa'!A2" display="rozcvičenie"/>
    <hyperlink ref="C146" location="'Rozcvičenie - posilňovňa'!A2" display="rozcvičenie"/>
    <hyperlink ref="E146" location="'Rozcvičenie - posilňovňa'!A2" display="rozcvičenie"/>
    <hyperlink ref="E151" location="'Rozcvičenie - posilňovňa'!A2" display="rozcvičenie"/>
    <hyperlink ref="C151" location="'Rozcvičenie - posilňovňa'!A2" display="rozcvičenie"/>
    <hyperlink ref="C156" location="'Rozcvičenie - posilňovňa'!A2" display="rozcvičenie"/>
    <hyperlink ref="E156" location="'Rozcvičenie - posilňovňa'!A2" display="rozcvičenie"/>
    <hyperlink ref="E169" location="'Rozcvičenie - posilňovňa'!A2" display="rozcvičenie"/>
    <hyperlink ref="C169" location="'Rozcvičenie - posilňovňa'!A2" display="rozcvičenie"/>
    <hyperlink ref="C174" location="'Rozcvičenie - posilňovňa'!A2" display="rozcvičenie"/>
    <hyperlink ref="E174" location="'Rozcvičenie - posilňovňa'!A2" display="rozcvičenie"/>
    <hyperlink ref="E179" location="'Rozcvičenie - posilňovňa'!A2" display="rozcvičenie"/>
    <hyperlink ref="C179" location="'Rozcvičenie - posilňovňa'!A2" display="rozcvičenie"/>
    <hyperlink ref="C192" location="'Rozcvičenie - posilňovňa'!A2" display="rozcvičenie"/>
    <hyperlink ref="E192" location="'Rozcvičenie - posilňovňa'!A2" display="rozcvičenie"/>
    <hyperlink ref="E197" location="'Rozcvičenie - posilňovňa'!A2" display="rozcvičenie"/>
    <hyperlink ref="C197" location="'Rozcvičenie - posilňovňa'!A2" display="rozcvičenie"/>
    <hyperlink ref="C202" location="'Rozcvičenie - posilňovňa'!A2" display="rozcvičenie"/>
    <hyperlink ref="E202" location="'Rozcvičenie - posilňovňa'!A2" display="rozcvičenie"/>
    <hyperlink ref="E215" location="'Rozcvičenie - posilňovňa'!A2" display="rozcvičenie"/>
    <hyperlink ref="C215" location="'Rozcvičenie - posilňovňa'!A2" display="rozcvičenie"/>
    <hyperlink ref="C220" location="'Rozcvičenie - posilňovňa'!A2" display="rozcvičenie"/>
    <hyperlink ref="E220" location="'Rozcvičenie - posilňovňa'!A2" display="rozcvičenie"/>
    <hyperlink ref="E225" location="'Rozcvičenie - posilňovňa'!A2" display="rozcvičenie"/>
    <hyperlink ref="C225" location="'Rozcvičenie - posilňovňa'!A2" display="rozcvičenie"/>
    <hyperlink ref="C238" location="'Rozcvičenie - posilňovňa'!A2" display="rozcvičenie"/>
    <hyperlink ref="E238" location="'Rozcvičenie - posilňovňa'!A2" display="rozcvičenie"/>
    <hyperlink ref="E243" location="'Rozcvičenie - posilňovňa'!A2" display="rozcvičenie"/>
    <hyperlink ref="C243" location="'Rozcvičenie - posilňovňa'!A2" display="rozcvičenie"/>
    <hyperlink ref="C248" location="'Rozcvičenie - posilňovňa'!A2" display="rozcvičenie"/>
    <hyperlink ref="E248" location="'Rozcvičenie - posilňovňa'!A2" display="rozcvičenie"/>
    <hyperlink ref="C261" location="'Rozcvičenie - posilňovňa'!A2" display="rozcvičenie"/>
    <hyperlink ref="E261" location="'Rozcvičenie - posilňovňa'!A2" display="rozcvičenie"/>
    <hyperlink ref="E266" location="'Rozcvičenie - posilňovňa'!A2" display="rozcvičenie"/>
    <hyperlink ref="C266" location="'Rozcvičenie - posilňovňa'!A2" display="rozcvičenie"/>
    <hyperlink ref="C271" location="'Rozcvičenie - posilňovňa'!A2" display="rozcvičenie"/>
    <hyperlink ref="E271" location="'Rozcvičenie - posilňovňa'!A2" display="rozcvičenie"/>
    <hyperlink ref="E218" location="'Posilňovňa '!O198" display="posilňovňa N"/>
    <hyperlink ref="D25" location="'behy '!A4" display="behy 1 "/>
    <hyperlink ref="D33" location="'behy '!F4" display="behy 2 "/>
    <hyperlink ref="D38" location="'behy '!A2" display="behy 1 "/>
    <hyperlink ref="D48" location="'behy '!A2" display="behy 1 "/>
    <hyperlink ref="D43" location="'behy '!A2" display="behy 2 "/>
    <hyperlink ref="D55" location="'behy '!A2" display="behy 2 "/>
    <hyperlink ref="D152" location="'behy '!A2" display="behy 2 "/>
    <hyperlink ref="D170" location="'behy '!A2" display="behy 2 "/>
    <hyperlink ref="D147" location="'behy '!A2" display="behy 1 "/>
    <hyperlink ref="D157" location="'behy '!A2" display="behy 1 "/>
    <hyperlink ref="B43" location="'Agility '!A5" display="agility 1"/>
    <hyperlink ref="B48" location="'Agility '!A18" display="agility 2"/>
    <hyperlink ref="B78" location="'Agility '!F5" display="agility 4"/>
    <hyperlink ref="B83" location="'Agility '!A31" display="agility 5"/>
    <hyperlink ref="B88" location="'Agility '!F48" display="agility 6"/>
    <hyperlink ref="B124" location="'Agility '!F18" display="agility 7"/>
    <hyperlink ref="B129" location="'Agility '!A48" display="agility 8"/>
    <hyperlink ref="B134" location="'Agility '!F61" display="agility 9"/>
    <hyperlink ref="B147" location="'Agility '!A5" display="agility 1"/>
    <hyperlink ref="B152" location="'Agility '!A18" display="agility 2"/>
    <hyperlink ref="B175" location="'Agility '!A18" display="agility 2"/>
    <hyperlink ref="B170" location="'Agility '!A5" display="agility 1"/>
    <hyperlink ref="B157" location="'Agility '!F31" display="agility 3"/>
    <hyperlink ref="B180" location="'Agility '!F31" display="agility 3"/>
    <hyperlink ref="B193" location="'Agility '!F5" display="agility 4"/>
    <hyperlink ref="B216" location="'Agility '!F5" display="agility 4"/>
    <hyperlink ref="B198" location="'Agility '!A31" display="agility 5"/>
    <hyperlink ref="B221" location="'Agility '!A31" display="agility 5"/>
    <hyperlink ref="B203" location="'Agility '!F48" display="agility 6"/>
    <hyperlink ref="B226" location="'Agility '!F48" display="agility 6"/>
    <hyperlink ref="B239" location="'Agility '!F18" display="agility 7"/>
    <hyperlink ref="B262" location="'Agility '!F18" display="agility 7"/>
    <hyperlink ref="B244" location="'Agility '!A48" display="agility 8"/>
    <hyperlink ref="B267" location="'Agility '!A48" display="agility 8"/>
    <hyperlink ref="B249" location="'Agility '!F61" display="agility 9"/>
    <hyperlink ref="B272" location="'Agility '!F61" display="agility 9"/>
    <hyperlink ref="E25" location="Core!C5" display="core 1"/>
    <hyperlink ref="E33" location="Core!C12" display="core 2"/>
    <hyperlink ref="E34" location="skoky!D5" display="skoky 1"/>
    <hyperlink ref="C44" location="skoky!D5" display="skoky 1"/>
    <hyperlink ref="C39" location="skoky!D25" display="skoky 2"/>
    <hyperlink ref="E44" location="skoky!D25" display="skoky 2"/>
    <hyperlink ref="E49" location="skoky!D5" display="skoky 1"/>
    <hyperlink ref="E39" location="skoky!D45" display="skoky 3"/>
    <hyperlink ref="C49" location="skoky!D45" display="skoky 3"/>
    <hyperlink ref="E38" location="Core!C19" display="core 3"/>
    <hyperlink ref="C43" location="Core!C5" display="core 1"/>
    <hyperlink ref="E43" location="Core!C5" display="core 1"/>
    <hyperlink ref="C48" location="Core!C12" display="core 2"/>
    <hyperlink ref="E48" location="Core!C12" display="core 2"/>
    <hyperlink ref="E60" location="Core!C36" display="core 5"/>
    <hyperlink ref="C78" location="Core!C36" display="core 5"/>
    <hyperlink ref="E83" location="Core!C36" display="core 5"/>
    <hyperlink ref="C66" location="skoky!D88" display="skoky 5"/>
    <hyperlink ref="E79" location="skoky!D88" display="skoky 5"/>
    <hyperlink ref="C89" location="skoky!D88" display="skoky 5"/>
    <hyperlink ref="E61" location="skoky!D69" display="skoky 4"/>
    <hyperlink ref="C79" location="skoky!D69" display="skoky 4"/>
    <hyperlink ref="E84" location="skoky!D69" display="skoky 4"/>
    <hyperlink ref="C84" location="skoky!D109" display="skoky 6"/>
    <hyperlink ref="E89" location="skoky!D109" display="skoky 6"/>
    <hyperlink ref="E66" location="skoky!D109" display="skoky 6"/>
    <hyperlink ref="E65" location="Core!C54" display="core 7"/>
    <hyperlink ref="C83" location="Core!C54" display="core 7"/>
    <hyperlink ref="E88" location="Core!C54" display="core 7"/>
    <hyperlink ref="E78" location="Core!C46" display="core 6"/>
    <hyperlink ref="C88" location="Core!C46" display="core 6"/>
    <hyperlink ref="E106" location="Core!C65" display="core 8"/>
    <hyperlink ref="C124" location="Core!C65" display="core 8"/>
    <hyperlink ref="E129" location="Core!C65" display="core 8"/>
    <hyperlink ref="C111" location="Core!C74" display="core 9"/>
    <hyperlink ref="E124" location="Core!C74" display="core 9"/>
    <hyperlink ref="C134" location="Core!C74" display="core 9"/>
    <hyperlink ref="E111" location="Core!C82" display="core 10"/>
    <hyperlink ref="C129" location="Core!C82" display="core 10"/>
    <hyperlink ref="E134" location="Core!C82" display="core 10"/>
    <hyperlink ref="E107" location="skoky!D129" display="skoky 7"/>
    <hyperlink ref="C125" location="skoky!D129" display="skoky 7"/>
    <hyperlink ref="E130" location="skoky!D129" display="skoky 7"/>
    <hyperlink ref="C112" location="skoky!D148" display="skoky 8"/>
    <hyperlink ref="E125" location="skoky!D148" display="skoky 8"/>
    <hyperlink ref="C135" location="skoky!D148" display="skoky 8"/>
    <hyperlink ref="E112" location="skoky!D168" display="skoky 9"/>
    <hyperlink ref="C130" location="skoky!D168" display="skoky 9"/>
    <hyperlink ref="E135" location="skoky!D168" display="skoky 9"/>
    <hyperlink ref="E152" location="Core!C90" display="core 11"/>
    <hyperlink ref="C170" location="Core!C90" display="core 11"/>
    <hyperlink ref="E175" location="Core!C90" display="core 11"/>
    <hyperlink ref="C157" location="Core!C100" display="core 12"/>
    <hyperlink ref="E170" location="Core!C100" display="core 12"/>
    <hyperlink ref="C180" location="Core!C100" display="core 12"/>
    <hyperlink ref="E157" location="Core!C108" display="core 13"/>
    <hyperlink ref="C175" location="Core!C108" display="core 13"/>
    <hyperlink ref="E180" location="Core!C108" display="core 13"/>
    <hyperlink ref="E153" location="skoky!D189" display="skoky 10"/>
    <hyperlink ref="C171" location="skoky!D189" display="skoky 10"/>
    <hyperlink ref="E176" location="skoky!D189" display="skoky 10"/>
    <hyperlink ref="C158" location="skoky!D209" display="skoky 11"/>
    <hyperlink ref="E171" location="skoky!D209" display="skoky 11"/>
    <hyperlink ref="C181" location="skoky!D209" display="skoky 11"/>
    <hyperlink ref="E158" location="skoky!D228" display="skoky 12"/>
    <hyperlink ref="C176" location="skoky!D228" display="skoky 12"/>
    <hyperlink ref="E181" location="skoky!D228" display="skoky 12"/>
    <hyperlink ref="E198" location="Core!C115" display="core 14"/>
    <hyperlink ref="C216" location="Core!C115" display="core 14"/>
    <hyperlink ref="E221" location="Core!C115" display="core 14"/>
    <hyperlink ref="C203" location="Core!C126" display="core 15"/>
    <hyperlink ref="E216" location="Core!C126" display="core 15"/>
    <hyperlink ref="C226" location="Core!C126" display="core 15"/>
    <hyperlink ref="E203" location="Core!C133" display="core 16"/>
    <hyperlink ref="C221" location="Core!C133" display="core 16"/>
    <hyperlink ref="E226" location="Core!C133" display="core 16"/>
    <hyperlink ref="C194" location="skoky!D69" display="skoky 4"/>
    <hyperlink ref="E194" location="skoky!D88" display="skoky 5"/>
    <hyperlink ref="C199" location="skoky!D109" display="skoky 6"/>
    <hyperlink ref="E204" location="skoky!D109" display="skoky 6"/>
    <hyperlink ref="C222" location="skoky!D109" display="skoky 6"/>
    <hyperlink ref="E227" location="skoky!D109" display="skoky 6"/>
    <hyperlink ref="E199" location="skoky!D69" display="skoky 4"/>
    <hyperlink ref="C217" location="skoky!D69" display="skoky 4"/>
    <hyperlink ref="E222" location="skoky!D69" display="skoky 4"/>
    <hyperlink ref="C204" location="skoky!D88" display="skoky 5"/>
    <hyperlink ref="E217" location="skoky!D88" display="skoky 5"/>
    <hyperlink ref="C227" location="skoky!D88" display="skoky 5"/>
    <hyperlink ref="E244" location="Core!C144" display="core 17"/>
    <hyperlink ref="C262" location="Core!C144" display="core 17"/>
    <hyperlink ref="E267" location="Core!C144" display="core 17"/>
    <hyperlink ref="C249" location="Core!C152" display="core 18"/>
    <hyperlink ref="E262" location="Core!C152" display="core 18"/>
    <hyperlink ref="C272" location="Core!C152" display="core 18"/>
    <hyperlink ref="E249" location="Core!C160" display="core 19"/>
    <hyperlink ref="C267" location="Core!C160" display="core 19"/>
    <hyperlink ref="E272" location="Core!C160" display="core 19"/>
    <hyperlink ref="C240" location="skoky!D129" display="skoky 7"/>
    <hyperlink ref="E245" location="skoky!D129" display="skoky 7"/>
    <hyperlink ref="C263" location="skoky!D129" display="skoky 7"/>
    <hyperlink ref="E268" location="skoky!D129" display="skoky 7"/>
    <hyperlink ref="E240" location="skoky!D148" display="skoky 8"/>
    <hyperlink ref="C250" location="skoky!D148" display="skoky 8"/>
    <hyperlink ref="E263" location="skoky!D148" display="skoky 8"/>
    <hyperlink ref="C273" location="skoky!D148" display="skoky 8"/>
    <hyperlink ref="C245" location="skoky!D168" display="skoky 9"/>
    <hyperlink ref="E250" location="skoky!D168" display="skoky 9"/>
    <hyperlink ref="C268" location="skoky!D168" display="skoky 9"/>
    <hyperlink ref="E273" location="skoky!D168" display="skoky 9"/>
    <hyperlink ref="E35" location="'Posilňovňa '!D5" display="posilňovňa A"/>
    <hyperlink ref="C45" location="'Posilňovňa '!D5" display="posilňovňa A"/>
    <hyperlink ref="E50" location="'Posilňovňa '!D5" display="posilňovňa A"/>
    <hyperlink ref="E40" location="'Posilňovňa '!D35" display="posilňovňa C"/>
    <hyperlink ref="C50" location="'Posilňovňa '!D35" display="posilňovňa C"/>
    <hyperlink ref="C67" location="'Posilňovňa '!D68" display="posilňovňa E"/>
    <hyperlink ref="E80" location="'Posilňovňa '!D68" display="posilňovňa E"/>
    <hyperlink ref="C90" location="'Posilňovňa '!D68" display="posilňovňa E"/>
    <hyperlink ref="C40" location="'Posilňovňa '!O5" display="posilňovňa B"/>
    <hyperlink ref="E45" location="'Posilňovňa '!O5" display="posilňovňa B"/>
    <hyperlink ref="E62" location="'Posilňovňa '!O35" display="posilňovňa D"/>
    <hyperlink ref="C80" location="'Posilňovňa '!O35" display="posilňovňa D"/>
    <hyperlink ref="E85" location="'Posilňovňa '!O35" display="posilňovňa D"/>
    <hyperlink ref="E67" location="'Posilňovňa '!O68" display="posilňovňa F"/>
    <hyperlink ref="C85" location="'Posilňovňa '!O68" display="posilňovňa F"/>
    <hyperlink ref="E90" location="'Posilňovňa '!O68" display="posilňovňa F"/>
    <hyperlink ref="E108" location="'Posilňovňa '!D98" display="posilňovňa G"/>
    <hyperlink ref="C126" location="'Posilňovňa '!D98" display="posilňovňa G"/>
    <hyperlink ref="E131" location="'Posilňovňa '!D98" display="posilňovňa G"/>
    <hyperlink ref="C113" location="'Posilňovňa '!O98" display="posilňovňa H"/>
    <hyperlink ref="E126" location="'Posilňovňa '!O98" display="posilňovňa H"/>
    <hyperlink ref="C136" location="'Posilňovňa '!O98" display="posilňovňa H"/>
    <hyperlink ref="E113" location="'Posilňovňa '!D131" display="posilňovňa I"/>
    <hyperlink ref="C131" location="'Posilňovňa '!D131" display="posilňovňa I"/>
    <hyperlink ref="E136" location="'Posilňovňa '!D131" display="posilňovňa I"/>
    <hyperlink ref="E154" location="'Posilňovňa '!O131" display="posilňovňa J"/>
    <hyperlink ref="C172" location="'Posilňovňa '!O131" display="posilňovňa J"/>
    <hyperlink ref="E177" location="'Posilňovňa '!O131" display="posilňovňa J"/>
    <hyperlink ref="C159" location="'Posilňovňa '!D165" display="posilňovňa K"/>
    <hyperlink ref="E172" location="'Posilňovňa '!D165" display="posilňovňa K"/>
    <hyperlink ref="C182" location="'Posilňovňa '!D165" display="posilňovňa K"/>
    <hyperlink ref="E159" location="'Posilňovňa '!O165" display="posilňovňa L"/>
    <hyperlink ref="C177" location="'Posilňovňa '!O165" display="posilňovňa L"/>
    <hyperlink ref="E182" location="'Posilňovňa '!O165" display="posilňovňa L"/>
    <hyperlink ref="E223" location="'Posilňovňa '!D198" display="posilňovňa M"/>
    <hyperlink ref="C195" location="'Posilňovňa '!D198" display="posilňovňa M"/>
    <hyperlink ref="E200" location="'Posilňovňa '!D198" display="posilňovňa M"/>
    <hyperlink ref="E195" location="'Posilňovňa '!O198" display="posilňovňa N"/>
    <hyperlink ref="C205" location="'Posilňovňa '!O198" display="posilňovňa N"/>
    <hyperlink ref="C228" location="'Posilňovňa '!O198" display="posilňovňa N"/>
    <hyperlink ref="C200" location="'Posilňovňa '!O231" display="posilňovňa O"/>
    <hyperlink ref="E205" location="'Posilňovňa '!O231" display="posilňovňa O"/>
    <hyperlink ref="E228" location="'Posilňovňa '!O231" display="posilňovňa O"/>
    <hyperlink ref="E246" location="'Posilňovňa '!O231" display="posilňovňa P"/>
    <hyperlink ref="C264" location="'Posilňovňa '!O231" display="posilňovňa P"/>
    <hyperlink ref="E269" location="'Posilňovňa '!O231" display="posilňovňa P"/>
    <hyperlink ref="C251" location="'Posilňovňa '!D264" display="posilňovňa R"/>
    <hyperlink ref="E264" location="'Posilňovňa '!D264" display="posilňovňa R"/>
    <hyperlink ref="C274" location="'Posilňovňa '!D264" display="posilňovňa R"/>
    <hyperlink ref="E251" location="'Posilňovňa '!O264" display="posilňovňa S"/>
    <hyperlink ref="C269" location="'Posilňovňa '!O264" display="posilňovňa S"/>
    <hyperlink ref="E274" location="'Posilňovňa '!O264" display="posilňovňa S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
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9"/>
  <sheetViews>
    <sheetView showGridLines="0" topLeftCell="B42" zoomScaleNormal="100" workbookViewId="0">
      <selection activeCell="F62" sqref="F62:I62"/>
    </sheetView>
  </sheetViews>
  <sheetFormatPr defaultRowHeight="14.4"/>
  <cols>
    <col min="1" max="1" width="47.109375" style="1" bestFit="1" customWidth="1"/>
    <col min="2" max="2" width="10.88671875" style="1" bestFit="1" customWidth="1"/>
    <col min="3" max="3" width="12.109375" style="1" bestFit="1" customWidth="1"/>
    <col min="4" max="4" width="17" style="1" bestFit="1" customWidth="1"/>
    <col min="5" max="5" width="17" style="36" customWidth="1"/>
    <col min="6" max="6" width="44.6640625" style="1" bestFit="1" customWidth="1"/>
    <col min="7" max="7" width="10.21875" style="1" bestFit="1" customWidth="1"/>
    <col min="8" max="8" width="11.33203125" style="1" bestFit="1" customWidth="1"/>
    <col min="9" max="9" width="17" style="1" bestFit="1" customWidth="1"/>
    <col min="10" max="16384" width="8.88671875" style="1"/>
  </cols>
  <sheetData>
    <row r="2" spans="1:9" ht="18">
      <c r="A2" s="237" t="s">
        <v>389</v>
      </c>
      <c r="B2" s="237"/>
      <c r="C2" s="237"/>
      <c r="D2" s="237"/>
      <c r="E2" s="7"/>
      <c r="F2" s="237" t="s">
        <v>390</v>
      </c>
      <c r="G2" s="237"/>
      <c r="H2" s="237"/>
      <c r="I2" s="237"/>
    </row>
    <row r="3" spans="1:9">
      <c r="A3" s="35"/>
      <c r="B3" s="35"/>
      <c r="C3" s="35"/>
      <c r="D3" s="35"/>
      <c r="F3" s="35"/>
      <c r="G3" s="35"/>
      <c r="H3" s="35"/>
      <c r="I3" s="35"/>
    </row>
    <row r="4" spans="1:9">
      <c r="A4" s="30" t="s">
        <v>144</v>
      </c>
      <c r="B4" s="238" t="s">
        <v>31</v>
      </c>
      <c r="C4" s="238"/>
      <c r="D4" s="30" t="s">
        <v>145</v>
      </c>
      <c r="E4" s="8"/>
      <c r="F4" s="30" t="s">
        <v>144</v>
      </c>
      <c r="G4" s="238" t="s">
        <v>31</v>
      </c>
      <c r="H4" s="238"/>
      <c r="I4" s="30" t="s">
        <v>145</v>
      </c>
    </row>
    <row r="5" spans="1:9">
      <c r="A5" s="40" t="s">
        <v>395</v>
      </c>
      <c r="B5" s="37" t="s">
        <v>150</v>
      </c>
      <c r="C5" s="37" t="s">
        <v>151</v>
      </c>
      <c r="D5" s="38" t="s">
        <v>400</v>
      </c>
      <c r="E5" s="39"/>
      <c r="F5" s="40" t="s">
        <v>401</v>
      </c>
      <c r="G5" s="37" t="s">
        <v>150</v>
      </c>
      <c r="H5" s="37" t="s">
        <v>151</v>
      </c>
      <c r="I5" s="38" t="s">
        <v>400</v>
      </c>
    </row>
    <row r="6" spans="1:9">
      <c r="A6" s="236" t="s">
        <v>399</v>
      </c>
      <c r="B6" s="236"/>
      <c r="C6" s="236"/>
      <c r="D6" s="236"/>
      <c r="E6" s="8"/>
      <c r="F6" s="236" t="s">
        <v>399</v>
      </c>
      <c r="G6" s="236"/>
      <c r="H6" s="236"/>
      <c r="I6" s="236"/>
    </row>
    <row r="7" spans="1:9">
      <c r="A7" s="40" t="s">
        <v>396</v>
      </c>
      <c r="B7" s="37" t="s">
        <v>150</v>
      </c>
      <c r="C7" s="37" t="s">
        <v>151</v>
      </c>
      <c r="D7" s="38" t="s">
        <v>400</v>
      </c>
      <c r="E7" s="39"/>
      <c r="F7" s="40" t="s">
        <v>402</v>
      </c>
      <c r="G7" s="37" t="s">
        <v>150</v>
      </c>
      <c r="H7" s="37" t="s">
        <v>151</v>
      </c>
      <c r="I7" s="38" t="s">
        <v>400</v>
      </c>
    </row>
    <row r="8" spans="1:9">
      <c r="A8" s="236" t="s">
        <v>399</v>
      </c>
      <c r="B8" s="236"/>
      <c r="C8" s="236"/>
      <c r="D8" s="236"/>
      <c r="E8" s="8"/>
      <c r="F8" s="236" t="s">
        <v>399</v>
      </c>
      <c r="G8" s="236"/>
      <c r="H8" s="236"/>
      <c r="I8" s="236"/>
    </row>
    <row r="9" spans="1:9">
      <c r="A9" s="40" t="s">
        <v>397</v>
      </c>
      <c r="B9" s="37" t="s">
        <v>150</v>
      </c>
      <c r="C9" s="37" t="s">
        <v>151</v>
      </c>
      <c r="D9" s="38" t="s">
        <v>400</v>
      </c>
      <c r="E9" s="39"/>
      <c r="F9" s="40" t="s">
        <v>403</v>
      </c>
      <c r="G9" s="37" t="s">
        <v>150</v>
      </c>
      <c r="H9" s="37" t="s">
        <v>151</v>
      </c>
      <c r="I9" s="38" t="s">
        <v>400</v>
      </c>
    </row>
    <row r="10" spans="1:9">
      <c r="A10" s="236" t="s">
        <v>399</v>
      </c>
      <c r="B10" s="236"/>
      <c r="C10" s="236"/>
      <c r="D10" s="236"/>
      <c r="E10" s="8"/>
      <c r="F10" s="236" t="s">
        <v>399</v>
      </c>
      <c r="G10" s="236"/>
      <c r="H10" s="236"/>
      <c r="I10" s="236"/>
    </row>
    <row r="11" spans="1:9">
      <c r="A11" s="40" t="s">
        <v>398</v>
      </c>
      <c r="B11" s="37" t="s">
        <v>150</v>
      </c>
      <c r="C11" s="37" t="s">
        <v>151</v>
      </c>
      <c r="D11" s="38" t="s">
        <v>400</v>
      </c>
      <c r="E11" s="39"/>
      <c r="F11" s="40" t="s">
        <v>404</v>
      </c>
      <c r="G11" s="37" t="s">
        <v>150</v>
      </c>
      <c r="H11" s="37" t="s">
        <v>151</v>
      </c>
      <c r="I11" s="38" t="s">
        <v>400</v>
      </c>
    </row>
    <row r="12" spans="1:9">
      <c r="A12" s="236" t="s">
        <v>399</v>
      </c>
      <c r="B12" s="236"/>
      <c r="C12" s="236"/>
      <c r="D12" s="236"/>
      <c r="E12" s="8"/>
      <c r="F12" s="236" t="s">
        <v>399</v>
      </c>
      <c r="G12" s="236"/>
      <c r="H12" s="236"/>
      <c r="I12" s="236"/>
    </row>
    <row r="13" spans="1:9">
      <c r="A13" s="35" t="s">
        <v>148</v>
      </c>
      <c r="B13" s="236" t="s">
        <v>146</v>
      </c>
      <c r="C13" s="236"/>
      <c r="D13" s="38" t="s">
        <v>149</v>
      </c>
      <c r="E13" s="39"/>
      <c r="F13" s="35" t="s">
        <v>148</v>
      </c>
      <c r="G13" s="236" t="s">
        <v>146</v>
      </c>
      <c r="H13" s="236"/>
      <c r="I13" s="38" t="s">
        <v>149</v>
      </c>
    </row>
    <row r="15" spans="1:9" ht="18">
      <c r="A15" s="237" t="s">
        <v>392</v>
      </c>
      <c r="B15" s="237"/>
      <c r="C15" s="237"/>
      <c r="D15" s="237"/>
      <c r="E15" s="7"/>
      <c r="F15" s="237" t="s">
        <v>391</v>
      </c>
      <c r="G15" s="237"/>
      <c r="H15" s="237"/>
      <c r="I15" s="237"/>
    </row>
    <row r="16" spans="1:9">
      <c r="A16" s="35"/>
      <c r="B16" s="35"/>
      <c r="C16" s="35"/>
      <c r="D16" s="35"/>
      <c r="F16" s="35"/>
      <c r="G16" s="35"/>
      <c r="H16" s="35"/>
      <c r="I16" s="35"/>
    </row>
    <row r="17" spans="1:9">
      <c r="A17" s="30" t="s">
        <v>144</v>
      </c>
      <c r="B17" s="238" t="s">
        <v>31</v>
      </c>
      <c r="C17" s="238"/>
      <c r="D17" s="30" t="s">
        <v>145</v>
      </c>
      <c r="E17" s="8"/>
      <c r="F17" s="30" t="s">
        <v>144</v>
      </c>
      <c r="G17" s="238" t="s">
        <v>31</v>
      </c>
      <c r="H17" s="238"/>
      <c r="I17" s="30" t="s">
        <v>145</v>
      </c>
    </row>
    <row r="18" spans="1:9">
      <c r="A18" s="40" t="s">
        <v>409</v>
      </c>
      <c r="B18" s="37" t="s">
        <v>150</v>
      </c>
      <c r="C18" s="37" t="s">
        <v>151</v>
      </c>
      <c r="D18" s="38" t="s">
        <v>400</v>
      </c>
      <c r="E18" s="39"/>
      <c r="F18" s="40" t="s">
        <v>405</v>
      </c>
      <c r="G18" s="37" t="s">
        <v>150</v>
      </c>
      <c r="H18" s="37" t="s">
        <v>151</v>
      </c>
      <c r="I18" s="38" t="s">
        <v>147</v>
      </c>
    </row>
    <row r="19" spans="1:9">
      <c r="A19" s="236" t="s">
        <v>399</v>
      </c>
      <c r="B19" s="236"/>
      <c r="C19" s="236"/>
      <c r="D19" s="236"/>
      <c r="E19" s="8"/>
      <c r="F19" s="236" t="s">
        <v>399</v>
      </c>
      <c r="G19" s="236"/>
      <c r="H19" s="236"/>
      <c r="I19" s="236"/>
    </row>
    <row r="20" spans="1:9">
      <c r="A20" s="40" t="s">
        <v>410</v>
      </c>
      <c r="B20" s="37" t="s">
        <v>150</v>
      </c>
      <c r="C20" s="37" t="s">
        <v>151</v>
      </c>
      <c r="D20" s="38" t="s">
        <v>400</v>
      </c>
      <c r="E20" s="39"/>
      <c r="F20" s="40" t="s">
        <v>406</v>
      </c>
      <c r="G20" s="37" t="s">
        <v>150</v>
      </c>
      <c r="H20" s="37" t="s">
        <v>151</v>
      </c>
      <c r="I20" s="38" t="s">
        <v>147</v>
      </c>
    </row>
    <row r="21" spans="1:9">
      <c r="A21" s="236" t="s">
        <v>399</v>
      </c>
      <c r="B21" s="236"/>
      <c r="C21" s="236"/>
      <c r="D21" s="236"/>
      <c r="E21" s="8"/>
      <c r="F21" s="236" t="s">
        <v>399</v>
      </c>
      <c r="G21" s="236"/>
      <c r="H21" s="236"/>
      <c r="I21" s="236"/>
    </row>
    <row r="22" spans="1:9">
      <c r="A22" s="40" t="s">
        <v>411</v>
      </c>
      <c r="B22" s="37" t="s">
        <v>150</v>
      </c>
      <c r="C22" s="37" t="s">
        <v>151</v>
      </c>
      <c r="D22" s="38" t="s">
        <v>414</v>
      </c>
      <c r="E22" s="39"/>
      <c r="F22" s="40" t="s">
        <v>407</v>
      </c>
      <c r="G22" s="37" t="s">
        <v>150</v>
      </c>
      <c r="H22" s="37" t="s">
        <v>151</v>
      </c>
      <c r="I22" s="38" t="s">
        <v>147</v>
      </c>
    </row>
    <row r="23" spans="1:9">
      <c r="A23" s="236" t="s">
        <v>413</v>
      </c>
      <c r="B23" s="236"/>
      <c r="C23" s="236"/>
      <c r="D23" s="236"/>
      <c r="E23" s="8"/>
      <c r="F23" s="236" t="s">
        <v>399</v>
      </c>
      <c r="G23" s="236"/>
      <c r="H23" s="236"/>
      <c r="I23" s="236"/>
    </row>
    <row r="24" spans="1:9">
      <c r="A24" s="40" t="s">
        <v>412</v>
      </c>
      <c r="B24" s="37" t="s">
        <v>150</v>
      </c>
      <c r="C24" s="37" t="s">
        <v>151</v>
      </c>
      <c r="D24" s="38" t="s">
        <v>414</v>
      </c>
      <c r="E24" s="39"/>
      <c r="F24" s="40" t="s">
        <v>408</v>
      </c>
      <c r="G24" s="37" t="s">
        <v>150</v>
      </c>
      <c r="H24" s="37" t="s">
        <v>151</v>
      </c>
      <c r="I24" s="38" t="s">
        <v>147</v>
      </c>
    </row>
    <row r="25" spans="1:9">
      <c r="A25" s="236" t="s">
        <v>413</v>
      </c>
      <c r="B25" s="236"/>
      <c r="C25" s="236"/>
      <c r="D25" s="236"/>
      <c r="E25" s="8"/>
      <c r="F25" s="236" t="s">
        <v>399</v>
      </c>
      <c r="G25" s="236"/>
      <c r="H25" s="236"/>
      <c r="I25" s="236"/>
    </row>
    <row r="26" spans="1:9">
      <c r="A26" s="35" t="s">
        <v>148</v>
      </c>
      <c r="B26" s="236" t="s">
        <v>146</v>
      </c>
      <c r="C26" s="236"/>
      <c r="D26" s="38" t="s">
        <v>149</v>
      </c>
      <c r="E26" s="39"/>
      <c r="F26" s="35" t="s">
        <v>148</v>
      </c>
      <c r="G26" s="236" t="s">
        <v>146</v>
      </c>
      <c r="H26" s="236"/>
      <c r="I26" s="38" t="s">
        <v>149</v>
      </c>
    </row>
    <row r="28" spans="1:9" ht="18">
      <c r="A28" s="237" t="s">
        <v>393</v>
      </c>
      <c r="B28" s="237"/>
      <c r="C28" s="237"/>
      <c r="D28" s="237"/>
      <c r="E28" s="7"/>
      <c r="F28" s="237" t="s">
        <v>153</v>
      </c>
      <c r="G28" s="237"/>
      <c r="H28" s="237"/>
      <c r="I28" s="237"/>
    </row>
    <row r="29" spans="1:9">
      <c r="A29" s="35"/>
      <c r="B29" s="35"/>
      <c r="C29" s="35"/>
      <c r="D29" s="35"/>
      <c r="F29" s="35"/>
      <c r="G29" s="35"/>
      <c r="H29" s="35"/>
      <c r="I29" s="35"/>
    </row>
    <row r="30" spans="1:9">
      <c r="A30" s="30" t="s">
        <v>144</v>
      </c>
      <c r="B30" s="238" t="s">
        <v>31</v>
      </c>
      <c r="C30" s="238"/>
      <c r="D30" s="30" t="s">
        <v>145</v>
      </c>
      <c r="E30" s="8"/>
      <c r="F30" s="30" t="s">
        <v>144</v>
      </c>
      <c r="G30" s="238" t="s">
        <v>31</v>
      </c>
      <c r="H30" s="238"/>
      <c r="I30" s="30" t="s">
        <v>145</v>
      </c>
    </row>
    <row r="31" spans="1:9">
      <c r="A31" s="40" t="s">
        <v>415</v>
      </c>
      <c r="B31" s="37" t="s">
        <v>150</v>
      </c>
      <c r="C31" s="37" t="s">
        <v>151</v>
      </c>
      <c r="D31" s="38" t="s">
        <v>400</v>
      </c>
      <c r="E31" s="39"/>
      <c r="F31" s="40" t="s">
        <v>422</v>
      </c>
      <c r="G31" s="236" t="s">
        <v>146</v>
      </c>
      <c r="H31" s="236"/>
      <c r="I31" s="38" t="s">
        <v>147</v>
      </c>
    </row>
    <row r="32" spans="1:9">
      <c r="A32" s="236" t="s">
        <v>399</v>
      </c>
      <c r="B32" s="236"/>
      <c r="C32" s="236"/>
      <c r="D32" s="236"/>
      <c r="E32" s="8"/>
      <c r="F32" s="236" t="s">
        <v>426</v>
      </c>
      <c r="G32" s="236"/>
      <c r="H32" s="236"/>
      <c r="I32" s="236"/>
    </row>
    <row r="33" spans="1:9">
      <c r="A33" s="40" t="s">
        <v>407</v>
      </c>
      <c r="B33" s="37" t="s">
        <v>150</v>
      </c>
      <c r="C33" s="37" t="s">
        <v>151</v>
      </c>
      <c r="D33" s="38" t="s">
        <v>400</v>
      </c>
      <c r="E33" s="39"/>
      <c r="F33" s="40" t="s">
        <v>423</v>
      </c>
      <c r="G33" s="236" t="s">
        <v>146</v>
      </c>
      <c r="H33" s="236"/>
      <c r="I33" s="38" t="s">
        <v>147</v>
      </c>
    </row>
    <row r="34" spans="1:9">
      <c r="A34" s="236" t="s">
        <v>399</v>
      </c>
      <c r="B34" s="236"/>
      <c r="C34" s="236"/>
      <c r="D34" s="236"/>
      <c r="E34" s="8"/>
      <c r="F34" s="236" t="s">
        <v>426</v>
      </c>
      <c r="G34" s="236"/>
      <c r="H34" s="236"/>
      <c r="I34" s="236"/>
    </row>
    <row r="35" spans="1:9">
      <c r="A35" s="40" t="s">
        <v>416</v>
      </c>
      <c r="B35" s="37" t="s">
        <v>150</v>
      </c>
      <c r="C35" s="37" t="s">
        <v>151</v>
      </c>
      <c r="D35" s="38" t="s">
        <v>414</v>
      </c>
      <c r="E35" s="39"/>
      <c r="F35" s="40" t="s">
        <v>424</v>
      </c>
      <c r="G35" s="236" t="s">
        <v>146</v>
      </c>
      <c r="H35" s="236"/>
      <c r="I35" s="38" t="s">
        <v>147</v>
      </c>
    </row>
    <row r="36" spans="1:9">
      <c r="A36" s="236" t="s">
        <v>413</v>
      </c>
      <c r="B36" s="236"/>
      <c r="C36" s="236"/>
      <c r="D36" s="236"/>
      <c r="E36" s="8"/>
      <c r="F36" s="236" t="s">
        <v>426</v>
      </c>
      <c r="G36" s="236"/>
      <c r="H36" s="236"/>
      <c r="I36" s="236"/>
    </row>
    <row r="37" spans="1:9">
      <c r="A37" s="40" t="s">
        <v>417</v>
      </c>
      <c r="B37" s="37" t="s">
        <v>150</v>
      </c>
      <c r="C37" s="37" t="s">
        <v>151</v>
      </c>
      <c r="D37" s="38" t="s">
        <v>414</v>
      </c>
      <c r="E37" s="39"/>
      <c r="F37" s="40" t="s">
        <v>425</v>
      </c>
      <c r="G37" s="236" t="s">
        <v>146</v>
      </c>
      <c r="H37" s="236"/>
      <c r="I37" s="38" t="s">
        <v>147</v>
      </c>
    </row>
    <row r="38" spans="1:9">
      <c r="A38" s="236" t="s">
        <v>413</v>
      </c>
      <c r="B38" s="236"/>
      <c r="C38" s="236"/>
      <c r="D38" s="236"/>
      <c r="E38" s="8"/>
      <c r="F38" s="236" t="s">
        <v>426</v>
      </c>
      <c r="G38" s="236"/>
      <c r="H38" s="236"/>
      <c r="I38" s="236"/>
    </row>
    <row r="39" spans="1:9">
      <c r="A39" s="35" t="s">
        <v>148</v>
      </c>
      <c r="B39" s="236" t="s">
        <v>146</v>
      </c>
      <c r="C39" s="236"/>
      <c r="D39" s="38" t="s">
        <v>149</v>
      </c>
      <c r="E39" s="39"/>
      <c r="F39" s="35" t="s">
        <v>148</v>
      </c>
      <c r="G39" s="236" t="s">
        <v>146</v>
      </c>
      <c r="H39" s="236"/>
      <c r="I39" s="38" t="s">
        <v>149</v>
      </c>
    </row>
    <row r="45" spans="1:9" ht="18">
      <c r="A45" s="237" t="s">
        <v>394</v>
      </c>
      <c r="B45" s="237"/>
      <c r="C45" s="237"/>
      <c r="D45" s="237"/>
      <c r="E45" s="7"/>
      <c r="F45" s="237" t="s">
        <v>154</v>
      </c>
      <c r="G45" s="237"/>
      <c r="H45" s="237"/>
      <c r="I45" s="237"/>
    </row>
    <row r="46" spans="1:9">
      <c r="A46" s="35"/>
      <c r="B46" s="35"/>
      <c r="C46" s="35"/>
      <c r="D46" s="35"/>
      <c r="F46" s="35"/>
      <c r="G46" s="35"/>
      <c r="H46" s="35"/>
      <c r="I46" s="35"/>
    </row>
    <row r="47" spans="1:9">
      <c r="A47" s="30" t="s">
        <v>144</v>
      </c>
      <c r="B47" s="238" t="s">
        <v>31</v>
      </c>
      <c r="C47" s="238"/>
      <c r="D47" s="30" t="s">
        <v>145</v>
      </c>
      <c r="E47" s="8"/>
      <c r="F47" s="30" t="s">
        <v>144</v>
      </c>
      <c r="G47" s="238" t="s">
        <v>31</v>
      </c>
      <c r="H47" s="238"/>
      <c r="I47" s="30" t="s">
        <v>145</v>
      </c>
    </row>
    <row r="48" spans="1:9">
      <c r="A48" s="40" t="s">
        <v>418</v>
      </c>
      <c r="B48" s="37" t="s">
        <v>150</v>
      </c>
      <c r="C48" s="37" t="s">
        <v>151</v>
      </c>
      <c r="D48" s="38" t="s">
        <v>147</v>
      </c>
      <c r="E48" s="39"/>
      <c r="F48" s="40" t="s">
        <v>428</v>
      </c>
      <c r="G48" s="236" t="s">
        <v>146</v>
      </c>
      <c r="H48" s="236"/>
      <c r="I48" s="38" t="s">
        <v>147</v>
      </c>
    </row>
    <row r="49" spans="1:9">
      <c r="A49" s="236" t="s">
        <v>399</v>
      </c>
      <c r="B49" s="236"/>
      <c r="C49" s="236"/>
      <c r="D49" s="236"/>
      <c r="E49" s="8"/>
      <c r="F49" s="236" t="s">
        <v>426</v>
      </c>
      <c r="G49" s="236"/>
      <c r="H49" s="236"/>
      <c r="I49" s="236"/>
    </row>
    <row r="50" spans="1:9">
      <c r="A50" s="40" t="s">
        <v>419</v>
      </c>
      <c r="B50" s="37" t="s">
        <v>150</v>
      </c>
      <c r="C50" s="37" t="s">
        <v>151</v>
      </c>
      <c r="D50" s="38" t="s">
        <v>147</v>
      </c>
      <c r="E50" s="39"/>
      <c r="F50" s="40" t="s">
        <v>429</v>
      </c>
      <c r="G50" s="236" t="s">
        <v>146</v>
      </c>
      <c r="H50" s="236"/>
      <c r="I50" s="38" t="s">
        <v>147</v>
      </c>
    </row>
    <row r="51" spans="1:9">
      <c r="A51" s="236" t="s">
        <v>399</v>
      </c>
      <c r="B51" s="236"/>
      <c r="C51" s="236"/>
      <c r="D51" s="236"/>
      <c r="E51" s="8"/>
      <c r="F51" s="236" t="s">
        <v>426</v>
      </c>
      <c r="G51" s="236"/>
      <c r="H51" s="236"/>
      <c r="I51" s="236"/>
    </row>
    <row r="52" spans="1:9">
      <c r="A52" s="40" t="s">
        <v>420</v>
      </c>
      <c r="B52" s="37" t="s">
        <v>150</v>
      </c>
      <c r="C52" s="37" t="s">
        <v>151</v>
      </c>
      <c r="D52" s="38" t="s">
        <v>147</v>
      </c>
      <c r="E52" s="39"/>
      <c r="F52" s="40" t="s">
        <v>425</v>
      </c>
      <c r="G52" s="236" t="s">
        <v>146</v>
      </c>
      <c r="H52" s="236"/>
      <c r="I52" s="38" t="s">
        <v>147</v>
      </c>
    </row>
    <row r="53" spans="1:9">
      <c r="A53" s="236" t="s">
        <v>413</v>
      </c>
      <c r="B53" s="236"/>
      <c r="C53" s="236"/>
      <c r="D53" s="236"/>
      <c r="E53" s="8"/>
      <c r="F53" s="236" t="s">
        <v>426</v>
      </c>
      <c r="G53" s="236"/>
      <c r="H53" s="236"/>
      <c r="I53" s="236"/>
    </row>
    <row r="54" spans="1:9">
      <c r="A54" s="40" t="s">
        <v>421</v>
      </c>
      <c r="B54" s="37" t="s">
        <v>150</v>
      </c>
      <c r="C54" s="37" t="s">
        <v>151</v>
      </c>
      <c r="D54" s="38" t="s">
        <v>147</v>
      </c>
      <c r="E54" s="39"/>
      <c r="F54" s="40" t="s">
        <v>157</v>
      </c>
      <c r="G54" s="236" t="s">
        <v>430</v>
      </c>
      <c r="H54" s="236"/>
      <c r="I54" s="38" t="s">
        <v>158</v>
      </c>
    </row>
    <row r="55" spans="1:9">
      <c r="A55" s="236" t="s">
        <v>413</v>
      </c>
      <c r="B55" s="236"/>
      <c r="C55" s="236"/>
      <c r="D55" s="236"/>
      <c r="E55" s="8"/>
      <c r="F55" s="236" t="s">
        <v>426</v>
      </c>
      <c r="G55" s="236"/>
      <c r="H55" s="236"/>
      <c r="I55" s="236"/>
    </row>
    <row r="56" spans="1:9">
      <c r="A56" s="35" t="s">
        <v>148</v>
      </c>
      <c r="B56" s="236" t="s">
        <v>146</v>
      </c>
      <c r="C56" s="236"/>
      <c r="D56" s="38" t="s">
        <v>149</v>
      </c>
      <c r="E56" s="39"/>
      <c r="F56" s="35" t="s">
        <v>148</v>
      </c>
      <c r="G56" s="236" t="s">
        <v>146</v>
      </c>
      <c r="H56" s="236"/>
      <c r="I56" s="38" t="s">
        <v>149</v>
      </c>
    </row>
    <row r="58" spans="1:9" ht="18">
      <c r="F58" s="237" t="s">
        <v>155</v>
      </c>
      <c r="G58" s="237"/>
      <c r="H58" s="237"/>
      <c r="I58" s="237"/>
    </row>
    <row r="59" spans="1:9">
      <c r="F59" s="35"/>
      <c r="G59" s="35"/>
      <c r="H59" s="35"/>
      <c r="I59" s="35"/>
    </row>
    <row r="60" spans="1:9">
      <c r="F60" s="30" t="s">
        <v>144</v>
      </c>
      <c r="G60" s="238" t="s">
        <v>31</v>
      </c>
      <c r="H60" s="238"/>
      <c r="I60" s="30" t="s">
        <v>145</v>
      </c>
    </row>
    <row r="61" spans="1:9">
      <c r="F61" s="40" t="s">
        <v>152</v>
      </c>
      <c r="G61" s="236" t="s">
        <v>146</v>
      </c>
      <c r="H61" s="236"/>
      <c r="I61" s="38" t="s">
        <v>147</v>
      </c>
    </row>
    <row r="62" spans="1:9">
      <c r="F62" s="239" t="s">
        <v>426</v>
      </c>
      <c r="G62" s="239"/>
      <c r="H62" s="239"/>
      <c r="I62" s="239"/>
    </row>
    <row r="63" spans="1:9">
      <c r="F63" s="40" t="s">
        <v>156</v>
      </c>
      <c r="G63" s="236" t="s">
        <v>146</v>
      </c>
      <c r="H63" s="236"/>
      <c r="I63" s="38" t="s">
        <v>147</v>
      </c>
    </row>
    <row r="64" spans="1:9">
      <c r="F64" s="236" t="s">
        <v>426</v>
      </c>
      <c r="G64" s="236"/>
      <c r="H64" s="236"/>
      <c r="I64" s="236"/>
    </row>
    <row r="65" spans="6:9">
      <c r="F65" s="40" t="s">
        <v>427</v>
      </c>
      <c r="G65" s="236" t="s">
        <v>146</v>
      </c>
      <c r="H65" s="236"/>
      <c r="I65" s="38" t="s">
        <v>147</v>
      </c>
    </row>
    <row r="66" spans="6:9">
      <c r="F66" s="236" t="s">
        <v>426</v>
      </c>
      <c r="G66" s="236"/>
      <c r="H66" s="236"/>
      <c r="I66" s="236"/>
    </row>
    <row r="67" spans="6:9">
      <c r="F67" s="40" t="s">
        <v>425</v>
      </c>
      <c r="G67" s="236" t="s">
        <v>146</v>
      </c>
      <c r="H67" s="236"/>
      <c r="I67" s="38" t="s">
        <v>147</v>
      </c>
    </row>
    <row r="68" spans="6:9">
      <c r="F68" s="236" t="s">
        <v>426</v>
      </c>
      <c r="G68" s="236"/>
      <c r="H68" s="236"/>
      <c r="I68" s="236"/>
    </row>
    <row r="69" spans="6:9">
      <c r="F69" s="35" t="s">
        <v>148</v>
      </c>
      <c r="G69" s="236" t="s">
        <v>146</v>
      </c>
      <c r="H69" s="236"/>
      <c r="I69" s="38" t="s">
        <v>149</v>
      </c>
    </row>
  </sheetData>
  <sheetProtection password="DFBA" sheet="1" objects="1" scenarios="1" selectLockedCells="1"/>
  <mergeCells count="75">
    <mergeCell ref="G65:H65"/>
    <mergeCell ref="F66:I66"/>
    <mergeCell ref="F68:I68"/>
    <mergeCell ref="G69:H69"/>
    <mergeCell ref="F58:I58"/>
    <mergeCell ref="G60:H60"/>
    <mergeCell ref="G61:H61"/>
    <mergeCell ref="F62:I62"/>
    <mergeCell ref="G63:H63"/>
    <mergeCell ref="F64:I64"/>
    <mergeCell ref="G67:H67"/>
    <mergeCell ref="G56:H56"/>
    <mergeCell ref="G39:H39"/>
    <mergeCell ref="F45:I45"/>
    <mergeCell ref="G47:H47"/>
    <mergeCell ref="G48:H48"/>
    <mergeCell ref="F49:I49"/>
    <mergeCell ref="G50:H50"/>
    <mergeCell ref="F51:I51"/>
    <mergeCell ref="G52:H52"/>
    <mergeCell ref="F53:I53"/>
    <mergeCell ref="F55:I55"/>
    <mergeCell ref="G54:H54"/>
    <mergeCell ref="F28:I28"/>
    <mergeCell ref="G30:H30"/>
    <mergeCell ref="G35:H35"/>
    <mergeCell ref="F38:I38"/>
    <mergeCell ref="A55:D55"/>
    <mergeCell ref="A28:D28"/>
    <mergeCell ref="B30:C30"/>
    <mergeCell ref="G37:H37"/>
    <mergeCell ref="B56:C56"/>
    <mergeCell ref="G31:H31"/>
    <mergeCell ref="F32:I32"/>
    <mergeCell ref="G33:H33"/>
    <mergeCell ref="F34:I34"/>
    <mergeCell ref="F36:I36"/>
    <mergeCell ref="B39:C39"/>
    <mergeCell ref="A45:D45"/>
    <mergeCell ref="B47:C47"/>
    <mergeCell ref="A49:D49"/>
    <mergeCell ref="A51:D51"/>
    <mergeCell ref="A53:D53"/>
    <mergeCell ref="A32:D32"/>
    <mergeCell ref="A34:D34"/>
    <mergeCell ref="A36:D36"/>
    <mergeCell ref="A38:D38"/>
    <mergeCell ref="F19:I19"/>
    <mergeCell ref="F21:I21"/>
    <mergeCell ref="A25:D25"/>
    <mergeCell ref="B26:C26"/>
    <mergeCell ref="F25:I25"/>
    <mergeCell ref="G26:H26"/>
    <mergeCell ref="A19:D19"/>
    <mergeCell ref="A21:D21"/>
    <mergeCell ref="A23:D23"/>
    <mergeCell ref="F23:I23"/>
    <mergeCell ref="F12:I12"/>
    <mergeCell ref="G13:H13"/>
    <mergeCell ref="F15:I15"/>
    <mergeCell ref="A15:D15"/>
    <mergeCell ref="B17:C17"/>
    <mergeCell ref="G17:H17"/>
    <mergeCell ref="A12:D12"/>
    <mergeCell ref="B13:C13"/>
    <mergeCell ref="A10:D10"/>
    <mergeCell ref="F10:I10"/>
    <mergeCell ref="F2:I2"/>
    <mergeCell ref="G4:H4"/>
    <mergeCell ref="F6:I6"/>
    <mergeCell ref="B4:C4"/>
    <mergeCell ref="A6:D6"/>
    <mergeCell ref="A2:D2"/>
    <mergeCell ref="F8:I8"/>
    <mergeCell ref="A8:D8"/>
  </mergeCells>
  <hyperlinks>
    <hyperlink ref="A5" r:id="rId1" display="https://vimeo.com/553444100"/>
    <hyperlink ref="A7" r:id="rId2" display="https://vimeo.com/553444366"/>
    <hyperlink ref="A9" r:id="rId3" display="https://vimeo.com/553444471"/>
    <hyperlink ref="A11" r:id="rId4" display="https://vimeo.com/407355279"/>
    <hyperlink ref="F5" r:id="rId5" display="https://vimeo.com/553444278"/>
    <hyperlink ref="F7" r:id="rId6" display="https://vimeo.com/553443960"/>
    <hyperlink ref="F9" r:id="rId7" display="https://vimeo.com/553444183"/>
    <hyperlink ref="F11" r:id="rId8" display="https://vimeo.com/553443815"/>
    <hyperlink ref="F18" r:id="rId9" display="https://vimeo.com/407361662"/>
    <hyperlink ref="F20" r:id="rId10" display="https://vimeo.com/407362642"/>
    <hyperlink ref="F22" r:id="rId11" display="https://vimeo.com/407365888"/>
    <hyperlink ref="F24" r:id="rId12" display="https://vimeo.com/407356957"/>
    <hyperlink ref="A18" r:id="rId13" display="https://vimeo.com/407057426"/>
    <hyperlink ref="A20" r:id="rId14" display="https://vimeo.com/407050919"/>
    <hyperlink ref="A22" r:id="rId15" display="https://vimeo.com/407065456"/>
    <hyperlink ref="A24" r:id="rId16" display="https://vimeo.com/407078786"/>
    <hyperlink ref="A31" r:id="rId17" display="https://vimeo.com/407047548"/>
    <hyperlink ref="A33" r:id="rId18" display="https://vimeo.com/407054474"/>
    <hyperlink ref="A35" r:id="rId19" display="https://vimeo.com/407060619"/>
    <hyperlink ref="A37" r:id="rId20" display="https://vimeo.com/407061895"/>
    <hyperlink ref="A48" r:id="rId21" display="https://vimeo.com/407045952"/>
    <hyperlink ref="A50" r:id="rId22" display="https://vimeo.com/407052613"/>
    <hyperlink ref="A52" r:id="rId23" display="https://vimeo.com/407080259"/>
    <hyperlink ref="A54" r:id="rId24" display="https://vimeo.com/407081626"/>
    <hyperlink ref="F31" r:id="rId25" display="https://vimeo.com/407096295"/>
    <hyperlink ref="F33" r:id="rId26" display="https://vimeo.com/407103514"/>
    <hyperlink ref="F35" r:id="rId27" display="https://vimeo.com/407109356"/>
    <hyperlink ref="F37" r:id="rId28" display="https://vimeo.com/407100525"/>
    <hyperlink ref="F61" r:id="rId29" display="https://vimeo.com/407102081"/>
    <hyperlink ref="F63" r:id="rId30" display="https://vimeo.com/407104752"/>
    <hyperlink ref="F65" r:id="rId31" display="https://vimeo.com/407111882"/>
    <hyperlink ref="F67" r:id="rId32" display="https://vimeo.com/407100525"/>
    <hyperlink ref="F48" r:id="rId33" display="https://vimeo.com/407095496"/>
    <hyperlink ref="F50" r:id="rId34" display="https://vimeo.com/407097395"/>
    <hyperlink ref="F52" r:id="rId35" display="https://vimeo.com/407100525"/>
    <hyperlink ref="F54" r:id="rId36" display="https://vimeo.com/407106192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37"/>
  <headerFooter>
    <oddHeader>&amp;C
&amp;G</oddHeader>
  </headerFooter>
  <legacyDrawingHF r:id="rId38"/>
  <picture r:id="rId3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2"/>
  <sheetViews>
    <sheetView showGridLines="0" topLeftCell="A157" zoomScaleNormal="100" workbookViewId="0">
      <selection activeCell="C160" sqref="C160"/>
    </sheetView>
  </sheetViews>
  <sheetFormatPr defaultRowHeight="14.4"/>
  <cols>
    <col min="1" max="1" width="12.5546875" style="1" customWidth="1"/>
    <col min="2" max="2" width="11.6640625" style="1" customWidth="1"/>
    <col min="3" max="3" width="30.88671875" style="1" bestFit="1" customWidth="1"/>
    <col min="4" max="4" width="9.5546875" style="1" bestFit="1" customWidth="1"/>
    <col min="5" max="5" width="15.33203125" style="1" bestFit="1" customWidth="1"/>
    <col min="6" max="6" width="21.6640625" style="1" bestFit="1" customWidth="1"/>
    <col min="7" max="16384" width="8.88671875" style="1"/>
  </cols>
  <sheetData>
    <row r="2" spans="1:6" ht="18">
      <c r="A2" s="240" t="s">
        <v>95</v>
      </c>
      <c r="B2" s="240"/>
      <c r="C2" s="240"/>
      <c r="D2" s="240"/>
      <c r="E2" s="240"/>
      <c r="F2" s="240"/>
    </row>
    <row r="3" spans="1:6" ht="15" thickBot="1"/>
    <row r="4" spans="1:6" ht="15" thickBot="1">
      <c r="A4" s="14" t="s">
        <v>30</v>
      </c>
      <c r="B4" s="241" t="s">
        <v>564</v>
      </c>
      <c r="C4" s="241"/>
      <c r="D4" s="33" t="s">
        <v>31</v>
      </c>
      <c r="E4" s="5" t="s">
        <v>32</v>
      </c>
      <c r="F4" s="4" t="s">
        <v>38</v>
      </c>
    </row>
    <row r="5" spans="1:6">
      <c r="A5" s="243" t="s">
        <v>98</v>
      </c>
      <c r="B5" s="98" t="s">
        <v>40</v>
      </c>
      <c r="C5" s="147" t="s">
        <v>96</v>
      </c>
      <c r="D5" s="46">
        <v>3</v>
      </c>
      <c r="E5" s="47" t="s">
        <v>57</v>
      </c>
      <c r="F5" s="46" t="s">
        <v>67</v>
      </c>
    </row>
    <row r="6" spans="1:6">
      <c r="A6" s="244"/>
      <c r="B6" s="247" t="s">
        <v>41</v>
      </c>
      <c r="C6" s="246" t="s">
        <v>99</v>
      </c>
      <c r="D6" s="245">
        <v>3</v>
      </c>
      <c r="E6" s="47" t="s">
        <v>109</v>
      </c>
      <c r="F6" s="46"/>
    </row>
    <row r="7" spans="1:6">
      <c r="A7" s="244"/>
      <c r="B7" s="247"/>
      <c r="C7" s="246"/>
      <c r="D7" s="245"/>
      <c r="E7" s="47" t="s">
        <v>76</v>
      </c>
      <c r="F7" s="46" t="s">
        <v>67</v>
      </c>
    </row>
    <row r="8" spans="1:6">
      <c r="B8" s="70"/>
      <c r="C8" s="97"/>
      <c r="D8" s="72"/>
      <c r="E8" s="71"/>
      <c r="F8" s="72"/>
    </row>
    <row r="9" spans="1:6" ht="18">
      <c r="A9" s="240" t="s">
        <v>100</v>
      </c>
      <c r="B9" s="240"/>
      <c r="C9" s="240"/>
      <c r="D9" s="240"/>
      <c r="E9" s="240"/>
      <c r="F9" s="240"/>
    </row>
    <row r="10" spans="1:6" ht="15" thickBot="1"/>
    <row r="11" spans="1:6">
      <c r="A11" s="3" t="s">
        <v>30</v>
      </c>
      <c r="B11" s="241" t="s">
        <v>564</v>
      </c>
      <c r="C11" s="241"/>
      <c r="D11" s="33" t="s">
        <v>31</v>
      </c>
      <c r="E11" s="5" t="s">
        <v>32</v>
      </c>
      <c r="F11" s="4" t="s">
        <v>38</v>
      </c>
    </row>
    <row r="12" spans="1:6">
      <c r="A12" s="248" t="s">
        <v>98</v>
      </c>
      <c r="B12" s="45" t="s">
        <v>40</v>
      </c>
      <c r="C12" s="148" t="s">
        <v>101</v>
      </c>
      <c r="D12" s="46">
        <v>3</v>
      </c>
      <c r="E12" s="47" t="s">
        <v>57</v>
      </c>
      <c r="F12" s="48" t="s">
        <v>67</v>
      </c>
    </row>
    <row r="13" spans="1:6">
      <c r="A13" s="248"/>
      <c r="B13" s="250" t="s">
        <v>41</v>
      </c>
      <c r="C13" s="246" t="s">
        <v>102</v>
      </c>
      <c r="D13" s="245">
        <v>3</v>
      </c>
      <c r="E13" s="47" t="s">
        <v>109</v>
      </c>
      <c r="F13" s="48"/>
    </row>
    <row r="14" spans="1:6" ht="15" thickBot="1">
      <c r="A14" s="249"/>
      <c r="B14" s="251"/>
      <c r="C14" s="252"/>
      <c r="D14" s="253"/>
      <c r="E14" s="53" t="s">
        <v>76</v>
      </c>
      <c r="F14" s="54" t="s">
        <v>67</v>
      </c>
    </row>
    <row r="15" spans="1:6" ht="18">
      <c r="A15" s="242"/>
      <c r="B15" s="242"/>
      <c r="C15" s="242"/>
      <c r="D15" s="242"/>
      <c r="E15" s="242"/>
      <c r="F15" s="242"/>
    </row>
    <row r="16" spans="1:6" ht="18">
      <c r="A16" s="240" t="s">
        <v>103</v>
      </c>
      <c r="B16" s="240"/>
      <c r="C16" s="240"/>
      <c r="D16" s="240"/>
      <c r="E16" s="240"/>
      <c r="F16" s="240"/>
    </row>
    <row r="17" spans="1:6" ht="15" thickBot="1"/>
    <row r="18" spans="1:6">
      <c r="A18" s="3" t="s">
        <v>30</v>
      </c>
      <c r="B18" s="241" t="s">
        <v>564</v>
      </c>
      <c r="C18" s="241"/>
      <c r="D18" s="33" t="s">
        <v>31</v>
      </c>
      <c r="E18" s="5" t="s">
        <v>32</v>
      </c>
      <c r="F18" s="4" t="s">
        <v>38</v>
      </c>
    </row>
    <row r="19" spans="1:6">
      <c r="A19" s="248" t="s">
        <v>98</v>
      </c>
      <c r="B19" s="45" t="s">
        <v>40</v>
      </c>
      <c r="C19" s="148" t="s">
        <v>104</v>
      </c>
      <c r="D19" s="46">
        <v>3</v>
      </c>
      <c r="E19" s="47" t="s">
        <v>57</v>
      </c>
      <c r="F19" s="48" t="s">
        <v>67</v>
      </c>
    </row>
    <row r="20" spans="1:6">
      <c r="A20" s="248"/>
      <c r="B20" s="250" t="s">
        <v>41</v>
      </c>
      <c r="C20" s="246" t="s">
        <v>105</v>
      </c>
      <c r="D20" s="245">
        <v>3</v>
      </c>
      <c r="E20" s="47" t="s">
        <v>109</v>
      </c>
      <c r="F20" s="48"/>
    </row>
    <row r="21" spans="1:6" ht="15" thickBot="1">
      <c r="A21" s="249"/>
      <c r="B21" s="251"/>
      <c r="C21" s="252"/>
      <c r="D21" s="253"/>
      <c r="E21" s="53" t="s">
        <v>76</v>
      </c>
      <c r="F21" s="54" t="s">
        <v>67</v>
      </c>
    </row>
    <row r="23" spans="1:6" ht="18">
      <c r="A23" s="240" t="s">
        <v>108</v>
      </c>
      <c r="B23" s="240"/>
      <c r="C23" s="240"/>
      <c r="D23" s="240"/>
      <c r="E23" s="240"/>
      <c r="F23" s="240"/>
    </row>
    <row r="24" spans="1:6" ht="15" thickBot="1"/>
    <row r="25" spans="1:6">
      <c r="A25" s="3" t="s">
        <v>30</v>
      </c>
      <c r="B25" s="241" t="s">
        <v>564</v>
      </c>
      <c r="C25" s="241"/>
      <c r="D25" s="33" t="s">
        <v>31</v>
      </c>
      <c r="E25" s="5" t="s">
        <v>32</v>
      </c>
      <c r="F25" s="4" t="s">
        <v>38</v>
      </c>
    </row>
    <row r="26" spans="1:6">
      <c r="A26" s="248" t="s">
        <v>98</v>
      </c>
      <c r="B26" s="250" t="s">
        <v>40</v>
      </c>
      <c r="C26" s="255" t="s">
        <v>106</v>
      </c>
      <c r="D26" s="245">
        <v>3</v>
      </c>
      <c r="E26" s="47" t="s">
        <v>109</v>
      </c>
      <c r="F26" s="48"/>
    </row>
    <row r="27" spans="1:6">
      <c r="A27" s="248"/>
      <c r="B27" s="250"/>
      <c r="C27" s="255"/>
      <c r="D27" s="245"/>
      <c r="E27" s="47" t="s">
        <v>76</v>
      </c>
      <c r="F27" s="48" t="s">
        <v>67</v>
      </c>
    </row>
    <row r="28" spans="1:6">
      <c r="A28" s="248"/>
      <c r="B28" s="250" t="s">
        <v>41</v>
      </c>
      <c r="C28" s="255" t="s">
        <v>107</v>
      </c>
      <c r="D28" s="245">
        <v>3</v>
      </c>
      <c r="E28" s="47" t="s">
        <v>109</v>
      </c>
      <c r="F28" s="48"/>
    </row>
    <row r="29" spans="1:6" ht="15" thickBot="1">
      <c r="A29" s="249"/>
      <c r="B29" s="251"/>
      <c r="C29" s="256"/>
      <c r="D29" s="253"/>
      <c r="E29" s="53" t="s">
        <v>76</v>
      </c>
      <c r="F29" s="54" t="s">
        <v>67</v>
      </c>
    </row>
    <row r="33" spans="1:6" ht="18">
      <c r="A33" s="240" t="s">
        <v>110</v>
      </c>
      <c r="B33" s="240"/>
      <c r="C33" s="240"/>
      <c r="D33" s="240"/>
      <c r="E33" s="240"/>
      <c r="F33" s="240"/>
    </row>
    <row r="34" spans="1:6" ht="15" thickBot="1"/>
    <row r="35" spans="1:6" ht="15" thickBot="1">
      <c r="A35" s="14" t="s">
        <v>30</v>
      </c>
      <c r="B35" s="241" t="s">
        <v>564</v>
      </c>
      <c r="C35" s="241"/>
      <c r="D35" s="33" t="s">
        <v>31</v>
      </c>
      <c r="E35" s="5" t="s">
        <v>32</v>
      </c>
      <c r="F35" s="4" t="s">
        <v>38</v>
      </c>
    </row>
    <row r="36" spans="1:6">
      <c r="A36" s="243" t="s">
        <v>111</v>
      </c>
      <c r="B36" s="98" t="s">
        <v>40</v>
      </c>
      <c r="C36" s="147" t="s">
        <v>96</v>
      </c>
      <c r="D36" s="46">
        <v>3</v>
      </c>
      <c r="E36" s="47" t="s">
        <v>57</v>
      </c>
      <c r="F36" s="48" t="s">
        <v>67</v>
      </c>
    </row>
    <row r="37" spans="1:6">
      <c r="A37" s="244"/>
      <c r="B37" s="247" t="s">
        <v>41</v>
      </c>
      <c r="C37" s="246" t="s">
        <v>112</v>
      </c>
      <c r="D37" s="245">
        <v>3</v>
      </c>
      <c r="E37" s="47" t="s">
        <v>109</v>
      </c>
      <c r="F37" s="48"/>
    </row>
    <row r="38" spans="1:6" ht="15" thickBot="1">
      <c r="A38" s="244"/>
      <c r="B38" s="254"/>
      <c r="C38" s="252"/>
      <c r="D38" s="253"/>
      <c r="E38" s="53" t="s">
        <v>76</v>
      </c>
      <c r="F38" s="54" t="s">
        <v>67</v>
      </c>
    </row>
    <row r="39" spans="1:6">
      <c r="A39" s="244"/>
      <c r="B39" s="262" t="s">
        <v>232</v>
      </c>
      <c r="C39" s="264" t="s">
        <v>437</v>
      </c>
      <c r="D39" s="245">
        <v>3</v>
      </c>
      <c r="E39" s="47" t="s">
        <v>109</v>
      </c>
      <c r="F39" s="48"/>
    </row>
    <row r="40" spans="1:6" ht="15" thickBot="1">
      <c r="A40" s="260"/>
      <c r="B40" s="263"/>
      <c r="C40" s="265"/>
      <c r="D40" s="253"/>
      <c r="E40" s="53" t="s">
        <v>76</v>
      </c>
      <c r="F40" s="54" t="s">
        <v>67</v>
      </c>
    </row>
    <row r="41" spans="1:6">
      <c r="A41" s="103" t="s">
        <v>664</v>
      </c>
      <c r="B41" s="70"/>
      <c r="C41" s="97"/>
      <c r="D41" s="72"/>
      <c r="E41" s="71"/>
      <c r="F41" s="72"/>
    </row>
    <row r="42" spans="1:6">
      <c r="B42" s="70"/>
      <c r="C42" s="104"/>
      <c r="D42" s="72"/>
      <c r="E42" s="71"/>
      <c r="F42" s="72"/>
    </row>
    <row r="43" spans="1:6" ht="18">
      <c r="A43" s="240" t="s">
        <v>113</v>
      </c>
      <c r="B43" s="240"/>
      <c r="C43" s="240"/>
      <c r="D43" s="240"/>
      <c r="E43" s="240"/>
      <c r="F43" s="240"/>
    </row>
    <row r="44" spans="1:6" ht="15" thickBot="1"/>
    <row r="45" spans="1:6">
      <c r="A45" s="15" t="s">
        <v>30</v>
      </c>
      <c r="B45" s="259" t="s">
        <v>564</v>
      </c>
      <c r="C45" s="259"/>
      <c r="D45" s="15" t="s">
        <v>31</v>
      </c>
      <c r="E45" s="6" t="s">
        <v>32</v>
      </c>
      <c r="F45" s="30" t="s">
        <v>38</v>
      </c>
    </row>
    <row r="46" spans="1:6">
      <c r="A46" s="261" t="s">
        <v>111</v>
      </c>
      <c r="B46" s="250" t="s">
        <v>40</v>
      </c>
      <c r="C46" s="246" t="s">
        <v>99</v>
      </c>
      <c r="D46" s="245">
        <v>3</v>
      </c>
      <c r="E46" s="47" t="s">
        <v>109</v>
      </c>
      <c r="F46" s="46"/>
    </row>
    <row r="47" spans="1:6">
      <c r="A47" s="261"/>
      <c r="B47" s="250"/>
      <c r="C47" s="246"/>
      <c r="D47" s="245"/>
      <c r="E47" s="47" t="s">
        <v>76</v>
      </c>
      <c r="F47" s="46" t="s">
        <v>67</v>
      </c>
    </row>
    <row r="48" spans="1:6">
      <c r="A48" s="261"/>
      <c r="B48" s="56" t="s">
        <v>41</v>
      </c>
      <c r="C48" s="148" t="s">
        <v>114</v>
      </c>
      <c r="D48" s="57">
        <v>3</v>
      </c>
      <c r="E48" s="47" t="s">
        <v>57</v>
      </c>
      <c r="F48" s="46" t="s">
        <v>67</v>
      </c>
    </row>
    <row r="49" spans="1:6">
      <c r="A49" s="261"/>
      <c r="B49" s="56" t="s">
        <v>232</v>
      </c>
      <c r="C49" s="149" t="s">
        <v>438</v>
      </c>
      <c r="D49" s="57">
        <v>3</v>
      </c>
      <c r="E49" s="47" t="s">
        <v>268</v>
      </c>
      <c r="F49" s="46" t="s">
        <v>67</v>
      </c>
    </row>
    <row r="50" spans="1:6">
      <c r="A50" s="103" t="s">
        <v>664</v>
      </c>
    </row>
    <row r="51" spans="1:6" ht="18">
      <c r="A51" s="240" t="s">
        <v>115</v>
      </c>
      <c r="B51" s="240"/>
      <c r="C51" s="240"/>
      <c r="D51" s="240"/>
      <c r="E51" s="240"/>
      <c r="F51" s="240"/>
    </row>
    <row r="52" spans="1:6" ht="15" thickBot="1"/>
    <row r="53" spans="1:6" ht="15" thickBot="1">
      <c r="A53" s="14" t="s">
        <v>30</v>
      </c>
      <c r="B53" s="241" t="s">
        <v>564</v>
      </c>
      <c r="C53" s="241"/>
      <c r="D53" s="33" t="s">
        <v>31</v>
      </c>
      <c r="E53" s="5" t="s">
        <v>32</v>
      </c>
      <c r="F53" s="4" t="s">
        <v>38</v>
      </c>
    </row>
    <row r="54" spans="1:6">
      <c r="A54" s="243" t="s">
        <v>111</v>
      </c>
      <c r="B54" s="98" t="s">
        <v>40</v>
      </c>
      <c r="C54" s="148" t="s">
        <v>101</v>
      </c>
      <c r="D54" s="46">
        <v>3</v>
      </c>
      <c r="E54" s="47" t="s">
        <v>57</v>
      </c>
      <c r="F54" s="48" t="s">
        <v>67</v>
      </c>
    </row>
    <row r="55" spans="1:6" ht="13.95" customHeight="1">
      <c r="A55" s="244"/>
      <c r="B55" s="247" t="s">
        <v>41</v>
      </c>
      <c r="C55" s="246" t="s">
        <v>116</v>
      </c>
      <c r="D55" s="245">
        <v>3</v>
      </c>
      <c r="E55" s="47" t="s">
        <v>109</v>
      </c>
      <c r="F55" s="48"/>
    </row>
    <row r="56" spans="1:6" ht="15" thickBot="1">
      <c r="A56" s="244"/>
      <c r="B56" s="254"/>
      <c r="C56" s="252"/>
      <c r="D56" s="253"/>
      <c r="E56" s="53" t="s">
        <v>76</v>
      </c>
      <c r="F56" s="54" t="s">
        <v>67</v>
      </c>
    </row>
    <row r="57" spans="1:6">
      <c r="A57" s="244"/>
      <c r="B57" s="262" t="s">
        <v>232</v>
      </c>
      <c r="C57" s="264" t="s">
        <v>439</v>
      </c>
      <c r="D57" s="245">
        <v>3</v>
      </c>
      <c r="E57" s="47" t="s">
        <v>109</v>
      </c>
      <c r="F57" s="48"/>
    </row>
    <row r="58" spans="1:6" ht="15" thickBot="1">
      <c r="A58" s="260"/>
      <c r="B58" s="263"/>
      <c r="C58" s="265"/>
      <c r="D58" s="253"/>
      <c r="E58" s="53" t="s">
        <v>76</v>
      </c>
      <c r="F58" s="54" t="s">
        <v>67</v>
      </c>
    </row>
    <row r="59" spans="1:6">
      <c r="A59" s="103" t="s">
        <v>664</v>
      </c>
    </row>
    <row r="60" spans="1:6" ht="18">
      <c r="A60" s="240" t="s">
        <v>118</v>
      </c>
      <c r="B60" s="240"/>
      <c r="C60" s="240"/>
      <c r="D60" s="240"/>
      <c r="E60" s="240"/>
      <c r="F60" s="240"/>
    </row>
    <row r="61" spans="1:6" ht="15" thickBot="1"/>
    <row r="62" spans="1:6" ht="15" thickBot="1">
      <c r="A62" s="14" t="s">
        <v>30</v>
      </c>
      <c r="B62" s="241" t="s">
        <v>564</v>
      </c>
      <c r="C62" s="241"/>
      <c r="D62" s="33" t="s">
        <v>31</v>
      </c>
      <c r="E62" s="5" t="s">
        <v>32</v>
      </c>
      <c r="F62" s="4" t="s">
        <v>38</v>
      </c>
    </row>
    <row r="63" spans="1:6">
      <c r="A63" s="243" t="s">
        <v>111</v>
      </c>
      <c r="B63" s="247" t="s">
        <v>40</v>
      </c>
      <c r="C63" s="246" t="s">
        <v>102</v>
      </c>
      <c r="D63" s="245">
        <v>3</v>
      </c>
      <c r="E63" s="47" t="s">
        <v>109</v>
      </c>
      <c r="F63" s="48"/>
    </row>
    <row r="64" spans="1:6">
      <c r="A64" s="244"/>
      <c r="B64" s="247"/>
      <c r="C64" s="246"/>
      <c r="D64" s="245"/>
      <c r="E64" s="47" t="s">
        <v>76</v>
      </c>
      <c r="F64" s="48" t="s">
        <v>67</v>
      </c>
    </row>
    <row r="65" spans="1:6" ht="13.95" customHeight="1">
      <c r="A65" s="244"/>
      <c r="B65" s="247" t="s">
        <v>41</v>
      </c>
      <c r="C65" s="257" t="s">
        <v>117</v>
      </c>
      <c r="D65" s="245">
        <v>3</v>
      </c>
      <c r="E65" s="47" t="s">
        <v>109</v>
      </c>
      <c r="F65" s="48"/>
    </row>
    <row r="66" spans="1:6" ht="15" thickBot="1">
      <c r="A66" s="244"/>
      <c r="B66" s="254"/>
      <c r="C66" s="258"/>
      <c r="D66" s="253"/>
      <c r="E66" s="53" t="s">
        <v>76</v>
      </c>
      <c r="F66" s="54" t="s">
        <v>67</v>
      </c>
    </row>
    <row r="67" spans="1:6">
      <c r="A67" s="244"/>
      <c r="B67" s="262" t="s">
        <v>232</v>
      </c>
      <c r="C67" s="264" t="s">
        <v>440</v>
      </c>
      <c r="D67" s="245">
        <v>3</v>
      </c>
      <c r="E67" s="47" t="s">
        <v>109</v>
      </c>
      <c r="F67" s="48"/>
    </row>
    <row r="68" spans="1:6" ht="15" thickBot="1">
      <c r="A68" s="260"/>
      <c r="B68" s="263"/>
      <c r="C68" s="265"/>
      <c r="D68" s="253"/>
      <c r="E68" s="53" t="s">
        <v>76</v>
      </c>
      <c r="F68" s="54" t="s">
        <v>67</v>
      </c>
    </row>
    <row r="69" spans="1:6">
      <c r="A69" s="103" t="s">
        <v>664</v>
      </c>
    </row>
    <row r="70" spans="1:6" ht="18">
      <c r="A70" s="240" t="s">
        <v>119</v>
      </c>
      <c r="B70" s="240"/>
      <c r="C70" s="240"/>
      <c r="D70" s="240"/>
      <c r="E70" s="240"/>
      <c r="F70" s="240"/>
    </row>
    <row r="71" spans="1:6" ht="15" thickBot="1"/>
    <row r="72" spans="1:6">
      <c r="A72" s="14" t="s">
        <v>30</v>
      </c>
      <c r="B72" s="259" t="s">
        <v>97</v>
      </c>
      <c r="C72" s="259"/>
      <c r="D72" s="34" t="s">
        <v>31</v>
      </c>
      <c r="E72" s="5" t="s">
        <v>32</v>
      </c>
      <c r="F72" s="4" t="s">
        <v>38</v>
      </c>
    </row>
    <row r="73" spans="1:6">
      <c r="A73" s="261" t="s">
        <v>111</v>
      </c>
      <c r="B73" s="45" t="s">
        <v>40</v>
      </c>
      <c r="C73" s="148" t="s">
        <v>104</v>
      </c>
      <c r="D73" s="57">
        <v>3</v>
      </c>
      <c r="E73" s="47" t="s">
        <v>57</v>
      </c>
      <c r="F73" s="48" t="s">
        <v>67</v>
      </c>
    </row>
    <row r="74" spans="1:6" ht="15" thickBot="1">
      <c r="A74" s="261"/>
      <c r="B74" s="56" t="s">
        <v>41</v>
      </c>
      <c r="C74" s="148" t="s">
        <v>120</v>
      </c>
      <c r="D74" s="57">
        <v>3</v>
      </c>
      <c r="E74" s="53" t="s">
        <v>57</v>
      </c>
      <c r="F74" s="54" t="s">
        <v>67</v>
      </c>
    </row>
    <row r="75" spans="1:6" ht="15" thickBot="1">
      <c r="A75" s="261"/>
      <c r="B75" s="56" t="s">
        <v>232</v>
      </c>
      <c r="C75" s="148" t="s">
        <v>441</v>
      </c>
      <c r="D75" s="57">
        <v>3</v>
      </c>
      <c r="E75" s="47" t="s">
        <v>453</v>
      </c>
      <c r="F75" s="54" t="s">
        <v>67</v>
      </c>
    </row>
    <row r="76" spans="1:6">
      <c r="A76" s="103" t="s">
        <v>664</v>
      </c>
    </row>
    <row r="77" spans="1:6" ht="18">
      <c r="A77" s="240" t="s">
        <v>121</v>
      </c>
      <c r="B77" s="240"/>
      <c r="C77" s="240"/>
      <c r="D77" s="240"/>
      <c r="E77" s="240"/>
      <c r="F77" s="240"/>
    </row>
    <row r="78" spans="1:6" ht="15" thickBot="1"/>
    <row r="79" spans="1:6" ht="15" thickBot="1">
      <c r="A79" s="14" t="s">
        <v>30</v>
      </c>
      <c r="B79" s="241" t="s">
        <v>564</v>
      </c>
      <c r="C79" s="241"/>
      <c r="D79" s="33" t="s">
        <v>31</v>
      </c>
      <c r="E79" s="5" t="s">
        <v>32</v>
      </c>
      <c r="F79" s="4" t="s">
        <v>38</v>
      </c>
    </row>
    <row r="80" spans="1:6">
      <c r="A80" s="243" t="s">
        <v>111</v>
      </c>
      <c r="B80" s="247" t="s">
        <v>40</v>
      </c>
      <c r="C80" s="246" t="s">
        <v>105</v>
      </c>
      <c r="D80" s="245">
        <v>3</v>
      </c>
      <c r="E80" s="47" t="s">
        <v>109</v>
      </c>
      <c r="F80" s="48"/>
    </row>
    <row r="81" spans="1:6">
      <c r="A81" s="244"/>
      <c r="B81" s="247"/>
      <c r="C81" s="246"/>
      <c r="D81" s="245"/>
      <c r="E81" s="47" t="s">
        <v>76</v>
      </c>
      <c r="F81" s="48" t="s">
        <v>67</v>
      </c>
    </row>
    <row r="82" spans="1:6" ht="13.95" customHeight="1">
      <c r="A82" s="266"/>
      <c r="B82" s="250" t="s">
        <v>41</v>
      </c>
      <c r="C82" s="246" t="s">
        <v>122</v>
      </c>
      <c r="D82" s="245">
        <v>3</v>
      </c>
      <c r="E82" s="47" t="s">
        <v>109</v>
      </c>
      <c r="F82" s="48"/>
    </row>
    <row r="83" spans="1:6" ht="15" thickBot="1">
      <c r="A83" s="266"/>
      <c r="B83" s="250"/>
      <c r="C83" s="246"/>
      <c r="D83" s="253"/>
      <c r="E83" s="53" t="s">
        <v>76</v>
      </c>
      <c r="F83" s="54" t="s">
        <v>67</v>
      </c>
    </row>
    <row r="84" spans="1:6">
      <c r="A84" s="266"/>
      <c r="B84" s="250" t="s">
        <v>232</v>
      </c>
      <c r="C84" s="246" t="s">
        <v>442</v>
      </c>
      <c r="D84" s="245">
        <v>3</v>
      </c>
      <c r="E84" s="47" t="s">
        <v>109</v>
      </c>
      <c r="F84" s="48"/>
    </row>
    <row r="85" spans="1:6" ht="15" thickBot="1">
      <c r="A85" s="267"/>
      <c r="B85" s="250"/>
      <c r="C85" s="246"/>
      <c r="D85" s="253"/>
      <c r="E85" s="53" t="s">
        <v>76</v>
      </c>
      <c r="F85" s="54" t="s">
        <v>67</v>
      </c>
    </row>
    <row r="86" spans="1:6">
      <c r="A86" s="103" t="s">
        <v>664</v>
      </c>
    </row>
    <row r="87" spans="1:6" ht="18">
      <c r="A87" s="240" t="s">
        <v>123</v>
      </c>
      <c r="B87" s="240"/>
      <c r="C87" s="240"/>
      <c r="D87" s="240"/>
      <c r="E87" s="240"/>
      <c r="F87" s="240"/>
    </row>
    <row r="88" spans="1:6" ht="15" thickBot="1"/>
    <row r="89" spans="1:6">
      <c r="A89" s="14" t="s">
        <v>30</v>
      </c>
      <c r="B89" s="259" t="s">
        <v>564</v>
      </c>
      <c r="C89" s="259"/>
      <c r="D89" s="33" t="s">
        <v>31</v>
      </c>
      <c r="E89" s="5" t="s">
        <v>32</v>
      </c>
      <c r="F89" s="4" t="s">
        <v>38</v>
      </c>
    </row>
    <row r="90" spans="1:6">
      <c r="A90" s="261" t="s">
        <v>111</v>
      </c>
      <c r="B90" s="250" t="s">
        <v>40</v>
      </c>
      <c r="C90" s="255" t="s">
        <v>106</v>
      </c>
      <c r="D90" s="245">
        <v>3</v>
      </c>
      <c r="E90" s="47" t="s">
        <v>109</v>
      </c>
      <c r="F90" s="48"/>
    </row>
    <row r="91" spans="1:6">
      <c r="A91" s="261"/>
      <c r="B91" s="250"/>
      <c r="C91" s="255"/>
      <c r="D91" s="245"/>
      <c r="E91" s="47" t="s">
        <v>76</v>
      </c>
      <c r="F91" s="48" t="s">
        <v>67</v>
      </c>
    </row>
    <row r="92" spans="1:6" ht="15" thickBot="1">
      <c r="A92" s="261"/>
      <c r="B92" s="56" t="s">
        <v>41</v>
      </c>
      <c r="C92" s="148" t="s">
        <v>124</v>
      </c>
      <c r="D92" s="52">
        <v>3</v>
      </c>
      <c r="E92" s="53" t="s">
        <v>57</v>
      </c>
      <c r="F92" s="54" t="s">
        <v>67</v>
      </c>
    </row>
    <row r="93" spans="1:6" ht="15" thickBot="1">
      <c r="A93" s="261"/>
      <c r="B93" s="56" t="s">
        <v>232</v>
      </c>
      <c r="C93" s="148" t="s">
        <v>443</v>
      </c>
      <c r="D93" s="52">
        <v>3</v>
      </c>
      <c r="E93" s="47" t="s">
        <v>453</v>
      </c>
      <c r="F93" s="54" t="s">
        <v>67</v>
      </c>
    </row>
    <row r="94" spans="1:6">
      <c r="A94" s="103" t="s">
        <v>664</v>
      </c>
    </row>
    <row r="95" spans="1:6" ht="18">
      <c r="A95" s="240" t="s">
        <v>125</v>
      </c>
      <c r="B95" s="240"/>
      <c r="C95" s="240"/>
      <c r="D95" s="240"/>
      <c r="E95" s="240"/>
      <c r="F95" s="240"/>
    </row>
    <row r="96" spans="1:6" ht="15" thickBot="1">
      <c r="A96" s="103" t="s">
        <v>664</v>
      </c>
    </row>
    <row r="97" spans="1:6" ht="15" thickBot="1">
      <c r="A97" s="14" t="s">
        <v>30</v>
      </c>
      <c r="B97" s="241" t="s">
        <v>564</v>
      </c>
      <c r="C97" s="241"/>
      <c r="D97" s="33" t="s">
        <v>31</v>
      </c>
      <c r="E97" s="5" t="s">
        <v>32</v>
      </c>
      <c r="F97" s="4" t="s">
        <v>38</v>
      </c>
    </row>
    <row r="98" spans="1:6">
      <c r="A98" s="243" t="s">
        <v>111</v>
      </c>
      <c r="B98" s="247" t="s">
        <v>40</v>
      </c>
      <c r="C98" s="255" t="s">
        <v>107</v>
      </c>
      <c r="D98" s="245">
        <v>3</v>
      </c>
      <c r="E98" s="47" t="s">
        <v>109</v>
      </c>
      <c r="F98" s="48" t="s">
        <v>67</v>
      </c>
    </row>
    <row r="99" spans="1:6">
      <c r="A99" s="244"/>
      <c r="B99" s="247"/>
      <c r="C99" s="255"/>
      <c r="D99" s="245"/>
      <c r="E99" s="47" t="s">
        <v>76</v>
      </c>
      <c r="F99" s="48" t="s">
        <v>67</v>
      </c>
    </row>
    <row r="100" spans="1:6" ht="15" thickBot="1">
      <c r="A100" s="244"/>
      <c r="B100" s="101" t="s">
        <v>41</v>
      </c>
      <c r="C100" s="150" t="s">
        <v>126</v>
      </c>
      <c r="D100" s="52">
        <v>3</v>
      </c>
      <c r="E100" s="53" t="s">
        <v>57</v>
      </c>
      <c r="F100" s="54" t="s">
        <v>67</v>
      </c>
    </row>
    <row r="101" spans="1:6" ht="15" thickBot="1">
      <c r="A101" s="244"/>
      <c r="B101" s="262" t="s">
        <v>232</v>
      </c>
      <c r="C101" s="151" t="s">
        <v>444</v>
      </c>
      <c r="D101" s="245">
        <v>3</v>
      </c>
      <c r="E101" s="47" t="s">
        <v>453</v>
      </c>
      <c r="F101" s="54" t="s">
        <v>67</v>
      </c>
    </row>
    <row r="102" spans="1:6" ht="15" thickBot="1">
      <c r="A102" s="260"/>
      <c r="B102" s="263"/>
      <c r="C102" s="96"/>
      <c r="D102" s="245"/>
      <c r="E102" s="47"/>
      <c r="F102" s="46"/>
    </row>
    <row r="103" spans="1:6">
      <c r="A103" s="103" t="s">
        <v>664</v>
      </c>
    </row>
    <row r="104" spans="1:6" ht="18">
      <c r="A104" s="240" t="s">
        <v>127</v>
      </c>
      <c r="B104" s="240"/>
      <c r="C104" s="240"/>
      <c r="D104" s="240"/>
      <c r="E104" s="240"/>
      <c r="F104" s="240"/>
    </row>
    <row r="105" spans="1:6" ht="15" thickBot="1"/>
    <row r="106" spans="1:6">
      <c r="A106" s="14" t="s">
        <v>30</v>
      </c>
      <c r="B106" s="241" t="s">
        <v>564</v>
      </c>
      <c r="C106" s="241"/>
      <c r="D106" s="33" t="s">
        <v>31</v>
      </c>
      <c r="E106" s="5" t="s">
        <v>32</v>
      </c>
      <c r="F106" s="4" t="s">
        <v>38</v>
      </c>
    </row>
    <row r="107" spans="1:6">
      <c r="A107" s="261" t="s">
        <v>111</v>
      </c>
      <c r="B107" s="247" t="s">
        <v>40</v>
      </c>
      <c r="C107" s="246" t="s">
        <v>112</v>
      </c>
      <c r="D107" s="245">
        <v>3</v>
      </c>
      <c r="E107" s="47" t="s">
        <v>109</v>
      </c>
      <c r="F107" s="48"/>
    </row>
    <row r="108" spans="1:6">
      <c r="A108" s="261"/>
      <c r="B108" s="247"/>
      <c r="C108" s="246"/>
      <c r="D108" s="245"/>
      <c r="E108" s="47" t="s">
        <v>76</v>
      </c>
      <c r="F108" s="48" t="s">
        <v>67</v>
      </c>
    </row>
    <row r="109" spans="1:6" ht="15" thickBot="1">
      <c r="A109" s="261"/>
      <c r="B109" s="99" t="s">
        <v>41</v>
      </c>
      <c r="C109" s="152" t="s">
        <v>114</v>
      </c>
      <c r="D109" s="52">
        <v>3</v>
      </c>
      <c r="E109" s="53" t="s">
        <v>57</v>
      </c>
      <c r="F109" s="54" t="s">
        <v>67</v>
      </c>
    </row>
    <row r="110" spans="1:6" ht="15" thickBot="1">
      <c r="A110" s="261"/>
      <c r="B110" s="100" t="s">
        <v>232</v>
      </c>
      <c r="C110" s="153" t="s">
        <v>445</v>
      </c>
      <c r="D110" s="52">
        <v>3</v>
      </c>
      <c r="E110" s="47" t="s">
        <v>453</v>
      </c>
      <c r="F110" s="54" t="s">
        <v>67</v>
      </c>
    </row>
    <row r="111" spans="1:6">
      <c r="A111" s="103" t="s">
        <v>664</v>
      </c>
    </row>
    <row r="112" spans="1:6" ht="18">
      <c r="A112" s="240" t="s">
        <v>128</v>
      </c>
      <c r="B112" s="240"/>
      <c r="C112" s="240"/>
      <c r="D112" s="240"/>
      <c r="E112" s="240"/>
      <c r="F112" s="240"/>
    </row>
    <row r="113" spans="1:6" ht="15" thickBot="1"/>
    <row r="114" spans="1:6" ht="15" thickBot="1">
      <c r="A114" s="14" t="s">
        <v>30</v>
      </c>
      <c r="B114" s="241" t="s">
        <v>97</v>
      </c>
      <c r="C114" s="241"/>
      <c r="D114" s="33" t="s">
        <v>31</v>
      </c>
      <c r="E114" s="5" t="s">
        <v>32</v>
      </c>
      <c r="F114" s="4" t="s">
        <v>38</v>
      </c>
    </row>
    <row r="115" spans="1:6">
      <c r="A115" s="243" t="s">
        <v>111</v>
      </c>
      <c r="B115" s="247" t="s">
        <v>40</v>
      </c>
      <c r="C115" s="257" t="s">
        <v>117</v>
      </c>
      <c r="D115" s="245">
        <v>3</v>
      </c>
      <c r="E115" s="47" t="s">
        <v>109</v>
      </c>
      <c r="F115" s="48"/>
    </row>
    <row r="116" spans="1:6">
      <c r="A116" s="244"/>
      <c r="B116" s="247"/>
      <c r="C116" s="257"/>
      <c r="D116" s="245"/>
      <c r="E116" s="47" t="s">
        <v>76</v>
      </c>
      <c r="F116" s="48" t="s">
        <v>67</v>
      </c>
    </row>
    <row r="117" spans="1:6" ht="13.95" customHeight="1">
      <c r="A117" s="244"/>
      <c r="B117" s="247" t="s">
        <v>41</v>
      </c>
      <c r="C117" s="246" t="s">
        <v>116</v>
      </c>
      <c r="D117" s="245">
        <v>3</v>
      </c>
      <c r="E117" s="47" t="s">
        <v>109</v>
      </c>
      <c r="F117" s="48"/>
    </row>
    <row r="118" spans="1:6" ht="15" thickBot="1">
      <c r="A118" s="244"/>
      <c r="B118" s="254"/>
      <c r="C118" s="252"/>
      <c r="D118" s="253"/>
      <c r="E118" s="53" t="s">
        <v>76</v>
      </c>
      <c r="F118" s="54" t="s">
        <v>67</v>
      </c>
    </row>
    <row r="119" spans="1:6">
      <c r="A119" s="244"/>
      <c r="B119" s="262" t="s">
        <v>232</v>
      </c>
      <c r="C119" s="264" t="s">
        <v>446</v>
      </c>
      <c r="D119" s="245">
        <v>3</v>
      </c>
      <c r="E119" s="47" t="s">
        <v>109</v>
      </c>
      <c r="F119" s="48"/>
    </row>
    <row r="120" spans="1:6" ht="15" thickBot="1">
      <c r="A120" s="260"/>
      <c r="B120" s="263"/>
      <c r="C120" s="265"/>
      <c r="D120" s="253"/>
      <c r="E120" s="47" t="s">
        <v>76</v>
      </c>
      <c r="F120" s="48" t="s">
        <v>67</v>
      </c>
    </row>
    <row r="121" spans="1:6" ht="15" customHeight="1">
      <c r="A121" s="103" t="s">
        <v>664</v>
      </c>
    </row>
    <row r="122" spans="1:6" ht="18">
      <c r="A122" s="240" t="s">
        <v>129</v>
      </c>
      <c r="B122" s="240"/>
      <c r="C122" s="240"/>
      <c r="D122" s="240"/>
      <c r="E122" s="240"/>
      <c r="F122" s="240"/>
    </row>
    <row r="123" spans="1:6" ht="15" thickBot="1"/>
    <row r="124" spans="1:6" ht="15" thickBot="1">
      <c r="A124" s="14" t="s">
        <v>30</v>
      </c>
      <c r="B124" s="241" t="s">
        <v>564</v>
      </c>
      <c r="C124" s="241"/>
      <c r="D124" s="33" t="s">
        <v>31</v>
      </c>
      <c r="E124" s="5" t="s">
        <v>32</v>
      </c>
      <c r="F124" s="4" t="s">
        <v>38</v>
      </c>
    </row>
    <row r="125" spans="1:6">
      <c r="A125" s="243" t="s">
        <v>111</v>
      </c>
      <c r="B125" s="100" t="s">
        <v>40</v>
      </c>
      <c r="C125" s="148" t="s">
        <v>124</v>
      </c>
      <c r="D125" s="46">
        <v>3</v>
      </c>
      <c r="E125" s="47" t="s">
        <v>57</v>
      </c>
      <c r="F125" s="48" t="s">
        <v>67</v>
      </c>
    </row>
    <row r="126" spans="1:6" ht="15" thickBot="1">
      <c r="A126" s="244"/>
      <c r="B126" s="101" t="s">
        <v>41</v>
      </c>
      <c r="C126" s="150" t="s">
        <v>120</v>
      </c>
      <c r="D126" s="52">
        <v>3</v>
      </c>
      <c r="E126" s="53" t="s">
        <v>57</v>
      </c>
      <c r="F126" s="54" t="s">
        <v>67</v>
      </c>
    </row>
    <row r="127" spans="1:6" ht="15" thickBot="1">
      <c r="A127" s="244"/>
      <c r="B127" s="102" t="s">
        <v>232</v>
      </c>
      <c r="C127" s="154" t="s">
        <v>447</v>
      </c>
      <c r="D127" s="52">
        <v>3</v>
      </c>
      <c r="E127" s="47" t="s">
        <v>453</v>
      </c>
      <c r="F127" s="54" t="s">
        <v>67</v>
      </c>
    </row>
    <row r="128" spans="1:6">
      <c r="A128" s="103" t="s">
        <v>664</v>
      </c>
    </row>
    <row r="129" spans="1:6" ht="18">
      <c r="A129" s="240" t="s">
        <v>130</v>
      </c>
      <c r="B129" s="240"/>
      <c r="C129" s="240"/>
      <c r="D129" s="240"/>
      <c r="E129" s="240"/>
      <c r="F129" s="240"/>
    </row>
    <row r="130" spans="1:6" ht="15" thickBot="1"/>
    <row r="131" spans="1:6" ht="15" thickBot="1">
      <c r="A131" s="14" t="s">
        <v>30</v>
      </c>
      <c r="B131" s="241" t="s">
        <v>564</v>
      </c>
      <c r="C131" s="241"/>
      <c r="D131" s="33" t="s">
        <v>31</v>
      </c>
      <c r="E131" s="5" t="s">
        <v>32</v>
      </c>
      <c r="F131" s="4" t="s">
        <v>38</v>
      </c>
    </row>
    <row r="132" spans="1:6">
      <c r="A132" s="243" t="s">
        <v>111</v>
      </c>
      <c r="B132" s="100" t="s">
        <v>40</v>
      </c>
      <c r="C132" s="147" t="s">
        <v>131</v>
      </c>
      <c r="D132" s="46">
        <v>3</v>
      </c>
      <c r="E132" s="47" t="s">
        <v>132</v>
      </c>
      <c r="F132" s="48" t="s">
        <v>67</v>
      </c>
    </row>
    <row r="133" spans="1:6" ht="13.95" customHeight="1">
      <c r="A133" s="244"/>
      <c r="B133" s="247" t="s">
        <v>41</v>
      </c>
      <c r="C133" s="246" t="s">
        <v>122</v>
      </c>
      <c r="D133" s="245">
        <v>3</v>
      </c>
      <c r="E133" s="47" t="s">
        <v>109</v>
      </c>
      <c r="F133" s="48"/>
    </row>
    <row r="134" spans="1:6" ht="15" thickBot="1">
      <c r="A134" s="244"/>
      <c r="B134" s="254"/>
      <c r="C134" s="252"/>
      <c r="D134" s="253"/>
      <c r="E134" s="53" t="s">
        <v>76</v>
      </c>
      <c r="F134" s="54" t="s">
        <v>67</v>
      </c>
    </row>
    <row r="135" spans="1:6">
      <c r="A135" s="244"/>
      <c r="B135" s="262" t="s">
        <v>232</v>
      </c>
      <c r="C135" s="270" t="s">
        <v>448</v>
      </c>
      <c r="D135" s="245">
        <v>3</v>
      </c>
      <c r="E135" s="47" t="s">
        <v>109</v>
      </c>
      <c r="F135" s="48"/>
    </row>
    <row r="136" spans="1:6" ht="15" thickBot="1">
      <c r="A136" s="260"/>
      <c r="B136" s="263"/>
      <c r="C136" s="271"/>
      <c r="D136" s="253"/>
      <c r="E136" s="53" t="s">
        <v>76</v>
      </c>
      <c r="F136" s="54" t="s">
        <v>67</v>
      </c>
    </row>
    <row r="137" spans="1:6">
      <c r="A137" s="103" t="s">
        <v>664</v>
      </c>
    </row>
    <row r="140" spans="1:6" ht="18">
      <c r="A140" s="240" t="s">
        <v>133</v>
      </c>
      <c r="B140" s="240"/>
      <c r="C140" s="240"/>
      <c r="D140" s="240"/>
      <c r="E140" s="240"/>
      <c r="F140" s="240"/>
    </row>
    <row r="141" spans="1:6" ht="15" thickBot="1"/>
    <row r="142" spans="1:6" ht="15" thickBot="1">
      <c r="A142" s="14" t="s">
        <v>30</v>
      </c>
      <c r="B142" s="241" t="s">
        <v>564</v>
      </c>
      <c r="C142" s="241"/>
      <c r="D142" s="33" t="s">
        <v>31</v>
      </c>
      <c r="E142" s="5" t="s">
        <v>32</v>
      </c>
      <c r="F142" s="4" t="s">
        <v>38</v>
      </c>
    </row>
    <row r="143" spans="1:6">
      <c r="A143" s="243" t="s">
        <v>111</v>
      </c>
      <c r="B143" s="247" t="s">
        <v>40</v>
      </c>
      <c r="C143" s="272" t="s">
        <v>134</v>
      </c>
      <c r="D143" s="245">
        <v>3</v>
      </c>
      <c r="E143" s="47" t="s">
        <v>135</v>
      </c>
      <c r="F143" s="48"/>
    </row>
    <row r="144" spans="1:6">
      <c r="A144" s="244"/>
      <c r="B144" s="247"/>
      <c r="C144" s="265"/>
      <c r="D144" s="245"/>
      <c r="E144" s="47" t="s">
        <v>136</v>
      </c>
      <c r="F144" s="48" t="s">
        <v>67</v>
      </c>
    </row>
    <row r="145" spans="1:6" ht="15" thickBot="1">
      <c r="A145" s="244"/>
      <c r="B145" s="99" t="s">
        <v>41</v>
      </c>
      <c r="C145" s="152" t="s">
        <v>126</v>
      </c>
      <c r="D145" s="58">
        <v>3</v>
      </c>
      <c r="E145" s="53" t="s">
        <v>57</v>
      </c>
      <c r="F145" s="54" t="s">
        <v>67</v>
      </c>
    </row>
    <row r="146" spans="1:6" ht="15" thickBot="1">
      <c r="A146" s="266"/>
      <c r="B146" s="56" t="s">
        <v>232</v>
      </c>
      <c r="C146" s="148" t="s">
        <v>449</v>
      </c>
      <c r="D146" s="57">
        <v>3</v>
      </c>
      <c r="E146" s="47" t="s">
        <v>453</v>
      </c>
      <c r="F146" s="54" t="s">
        <v>67</v>
      </c>
    </row>
    <row r="147" spans="1:6">
      <c r="A147" s="103" t="s">
        <v>664</v>
      </c>
    </row>
    <row r="148" spans="1:6" ht="18">
      <c r="A148" s="240" t="s">
        <v>137</v>
      </c>
      <c r="B148" s="240"/>
      <c r="C148" s="240"/>
      <c r="D148" s="240"/>
      <c r="E148" s="240"/>
      <c r="F148" s="240"/>
    </row>
    <row r="149" spans="1:6" ht="15" thickBot="1"/>
    <row r="150" spans="1:6" ht="15" thickBot="1">
      <c r="A150" s="14" t="s">
        <v>30</v>
      </c>
      <c r="B150" s="241" t="s">
        <v>564</v>
      </c>
      <c r="C150" s="241"/>
      <c r="D150" s="33" t="s">
        <v>31</v>
      </c>
      <c r="E150" s="5" t="s">
        <v>32</v>
      </c>
      <c r="F150" s="4" t="s">
        <v>38</v>
      </c>
    </row>
    <row r="151" spans="1:6">
      <c r="A151" s="243" t="s">
        <v>111</v>
      </c>
      <c r="B151" s="100" t="s">
        <v>40</v>
      </c>
      <c r="C151" s="148" t="s">
        <v>124</v>
      </c>
      <c r="D151" s="46">
        <v>3</v>
      </c>
      <c r="E151" s="47" t="s">
        <v>57</v>
      </c>
      <c r="F151" s="48" t="s">
        <v>67</v>
      </c>
    </row>
    <row r="152" spans="1:6" ht="15" thickBot="1">
      <c r="A152" s="244"/>
      <c r="B152" s="101" t="s">
        <v>41</v>
      </c>
      <c r="C152" s="155" t="s">
        <v>140</v>
      </c>
      <c r="D152" s="52">
        <v>3</v>
      </c>
      <c r="E152" s="53" t="s">
        <v>57</v>
      </c>
      <c r="F152" s="54" t="s">
        <v>67</v>
      </c>
    </row>
    <row r="153" spans="1:6">
      <c r="A153" s="244"/>
      <c r="B153" s="262" t="s">
        <v>232</v>
      </c>
      <c r="C153" s="264" t="s">
        <v>450</v>
      </c>
      <c r="D153" s="268">
        <v>3</v>
      </c>
      <c r="E153" s="47" t="s">
        <v>109</v>
      </c>
      <c r="F153" s="48"/>
    </row>
    <row r="154" spans="1:6" ht="15" thickBot="1">
      <c r="A154" s="260"/>
      <c r="B154" s="263"/>
      <c r="C154" s="265"/>
      <c r="D154" s="269"/>
      <c r="E154" s="53" t="s">
        <v>76</v>
      </c>
      <c r="F154" s="54" t="s">
        <v>67</v>
      </c>
    </row>
    <row r="155" spans="1:6">
      <c r="A155" s="103" t="s">
        <v>664</v>
      </c>
    </row>
    <row r="156" spans="1:6" ht="18">
      <c r="A156" s="240" t="s">
        <v>138</v>
      </c>
      <c r="B156" s="240"/>
      <c r="C156" s="240"/>
      <c r="D156" s="240"/>
      <c r="E156" s="240"/>
      <c r="F156" s="240"/>
    </row>
    <row r="157" spans="1:6" ht="15" thickBot="1"/>
    <row r="158" spans="1:6" ht="15" thickBot="1">
      <c r="A158" s="14" t="s">
        <v>30</v>
      </c>
      <c r="B158" s="241" t="s">
        <v>564</v>
      </c>
      <c r="C158" s="241"/>
      <c r="D158" s="33" t="s">
        <v>31</v>
      </c>
      <c r="E158" s="5" t="s">
        <v>32</v>
      </c>
      <c r="F158" s="4" t="s">
        <v>38</v>
      </c>
    </row>
    <row r="159" spans="1:6">
      <c r="A159" s="243" t="s">
        <v>111</v>
      </c>
      <c r="B159" s="100" t="s">
        <v>40</v>
      </c>
      <c r="C159" s="147" t="s">
        <v>131</v>
      </c>
      <c r="D159" s="46">
        <v>3</v>
      </c>
      <c r="E159" s="47" t="s">
        <v>132</v>
      </c>
      <c r="F159" s="48" t="s">
        <v>67</v>
      </c>
    </row>
    <row r="160" spans="1:6" ht="15" thickBot="1">
      <c r="A160" s="244"/>
      <c r="B160" s="101" t="s">
        <v>41</v>
      </c>
      <c r="C160" s="150" t="s">
        <v>141</v>
      </c>
      <c r="D160" s="52">
        <v>3</v>
      </c>
      <c r="E160" s="53" t="s">
        <v>142</v>
      </c>
      <c r="F160" s="54" t="s">
        <v>67</v>
      </c>
    </row>
    <row r="161" spans="1:6">
      <c r="A161" s="244"/>
      <c r="B161" s="262" t="s">
        <v>232</v>
      </c>
      <c r="C161" s="270" t="s">
        <v>451</v>
      </c>
      <c r="D161" s="245">
        <v>3</v>
      </c>
      <c r="E161" s="47" t="s">
        <v>109</v>
      </c>
      <c r="F161" s="48"/>
    </row>
    <row r="162" spans="1:6" ht="15" thickBot="1">
      <c r="A162" s="260"/>
      <c r="B162" s="263"/>
      <c r="C162" s="271"/>
      <c r="D162" s="245"/>
      <c r="E162" s="53" t="s">
        <v>76</v>
      </c>
      <c r="F162" s="54" t="s">
        <v>67</v>
      </c>
    </row>
    <row r="163" spans="1:6">
      <c r="A163" s="103" t="s">
        <v>664</v>
      </c>
    </row>
    <row r="164" spans="1:6" ht="18">
      <c r="A164" s="240" t="s">
        <v>139</v>
      </c>
      <c r="B164" s="240"/>
      <c r="C164" s="240"/>
      <c r="D164" s="240"/>
      <c r="E164" s="240"/>
      <c r="F164" s="240"/>
    </row>
    <row r="165" spans="1:6" ht="15" thickBot="1"/>
    <row r="166" spans="1:6" ht="15" thickBot="1">
      <c r="A166" s="14" t="s">
        <v>30</v>
      </c>
      <c r="B166" s="241" t="s">
        <v>564</v>
      </c>
      <c r="C166" s="241"/>
      <c r="D166" s="33" t="s">
        <v>31</v>
      </c>
      <c r="E166" s="5" t="s">
        <v>32</v>
      </c>
      <c r="F166" s="4" t="s">
        <v>38</v>
      </c>
    </row>
    <row r="167" spans="1:6">
      <c r="A167" s="243" t="s">
        <v>111</v>
      </c>
      <c r="B167" s="247" t="s">
        <v>40</v>
      </c>
      <c r="C167" s="246" t="s">
        <v>134</v>
      </c>
      <c r="D167" s="245">
        <v>3</v>
      </c>
      <c r="E167" s="47" t="s">
        <v>135</v>
      </c>
      <c r="F167" s="48"/>
    </row>
    <row r="168" spans="1:6">
      <c r="A168" s="244"/>
      <c r="B168" s="247"/>
      <c r="C168" s="246"/>
      <c r="D168" s="245"/>
      <c r="E168" s="47" t="s">
        <v>136</v>
      </c>
      <c r="F168" s="48" t="s">
        <v>67</v>
      </c>
    </row>
    <row r="169" spans="1:6" ht="15" thickBot="1">
      <c r="A169" s="244"/>
      <c r="B169" s="101" t="s">
        <v>41</v>
      </c>
      <c r="C169" s="150" t="s">
        <v>143</v>
      </c>
      <c r="D169" s="52">
        <v>3</v>
      </c>
      <c r="E169" s="53" t="s">
        <v>142</v>
      </c>
      <c r="F169" s="54" t="s">
        <v>67</v>
      </c>
    </row>
    <row r="170" spans="1:6">
      <c r="A170" s="244"/>
      <c r="B170" s="262" t="s">
        <v>232</v>
      </c>
      <c r="C170" s="264" t="s">
        <v>452</v>
      </c>
      <c r="D170" s="245">
        <v>3</v>
      </c>
      <c r="E170" s="47" t="s">
        <v>109</v>
      </c>
      <c r="F170" s="48"/>
    </row>
    <row r="171" spans="1:6" ht="15" thickBot="1">
      <c r="A171" s="260"/>
      <c r="B171" s="263"/>
      <c r="C171" s="265"/>
      <c r="D171" s="245"/>
      <c r="E171" s="53" t="s">
        <v>76</v>
      </c>
      <c r="F171" s="54" t="s">
        <v>67</v>
      </c>
    </row>
    <row r="172" spans="1:6">
      <c r="A172" s="103" t="s">
        <v>664</v>
      </c>
    </row>
  </sheetData>
  <sheetProtection password="DFBA" sheet="1" objects="1" scenarios="1" selectLockedCells="1"/>
  <mergeCells count="150">
    <mergeCell ref="A140:F140"/>
    <mergeCell ref="B142:C142"/>
    <mergeCell ref="B143:B144"/>
    <mergeCell ref="C143:C144"/>
    <mergeCell ref="D143:D144"/>
    <mergeCell ref="D101:D102"/>
    <mergeCell ref="A98:A102"/>
    <mergeCell ref="D119:D120"/>
    <mergeCell ref="A107:A110"/>
    <mergeCell ref="A115:A120"/>
    <mergeCell ref="A125:A127"/>
    <mergeCell ref="B119:B120"/>
    <mergeCell ref="B101:B102"/>
    <mergeCell ref="C119:C120"/>
    <mergeCell ref="A143:A146"/>
    <mergeCell ref="D135:D136"/>
    <mergeCell ref="C135:C136"/>
    <mergeCell ref="D39:D40"/>
    <mergeCell ref="A36:A40"/>
    <mergeCell ref="A46:A49"/>
    <mergeCell ref="D57:D58"/>
    <mergeCell ref="A54:A58"/>
    <mergeCell ref="B57:B58"/>
    <mergeCell ref="B39:B40"/>
    <mergeCell ref="C57:C58"/>
    <mergeCell ref="C39:C40"/>
    <mergeCell ref="A43:F43"/>
    <mergeCell ref="B45:C45"/>
    <mergeCell ref="C46:C47"/>
    <mergeCell ref="D46:D47"/>
    <mergeCell ref="B46:B47"/>
    <mergeCell ref="A151:A154"/>
    <mergeCell ref="B153:B154"/>
    <mergeCell ref="D153:D154"/>
    <mergeCell ref="D161:D162"/>
    <mergeCell ref="D170:D171"/>
    <mergeCell ref="C170:C171"/>
    <mergeCell ref="C161:C162"/>
    <mergeCell ref="C153:C154"/>
    <mergeCell ref="A164:F164"/>
    <mergeCell ref="B166:C166"/>
    <mergeCell ref="B167:B168"/>
    <mergeCell ref="C167:C168"/>
    <mergeCell ref="D167:D168"/>
    <mergeCell ref="A156:F156"/>
    <mergeCell ref="B158:C158"/>
    <mergeCell ref="A159:A162"/>
    <mergeCell ref="A167:A171"/>
    <mergeCell ref="B170:B171"/>
    <mergeCell ref="B161:B162"/>
    <mergeCell ref="A148:F148"/>
    <mergeCell ref="B150:C150"/>
    <mergeCell ref="B133:B134"/>
    <mergeCell ref="C133:C134"/>
    <mergeCell ref="D133:D134"/>
    <mergeCell ref="A132:A136"/>
    <mergeCell ref="B135:B136"/>
    <mergeCell ref="A104:F104"/>
    <mergeCell ref="B106:C106"/>
    <mergeCell ref="B107:B108"/>
    <mergeCell ref="C107:C108"/>
    <mergeCell ref="D107:D108"/>
    <mergeCell ref="A129:F129"/>
    <mergeCell ref="B131:C131"/>
    <mergeCell ref="B117:B118"/>
    <mergeCell ref="C117:C118"/>
    <mergeCell ref="D117:D118"/>
    <mergeCell ref="A122:F122"/>
    <mergeCell ref="B124:C124"/>
    <mergeCell ref="A112:F112"/>
    <mergeCell ref="B114:C114"/>
    <mergeCell ref="B115:B116"/>
    <mergeCell ref="C115:C116"/>
    <mergeCell ref="D115:D116"/>
    <mergeCell ref="A95:F95"/>
    <mergeCell ref="B97:C97"/>
    <mergeCell ref="B98:B99"/>
    <mergeCell ref="C98:C99"/>
    <mergeCell ref="D98:D99"/>
    <mergeCell ref="A87:F87"/>
    <mergeCell ref="B89:C89"/>
    <mergeCell ref="C90:C91"/>
    <mergeCell ref="D90:D91"/>
    <mergeCell ref="B90:B91"/>
    <mergeCell ref="A90:A93"/>
    <mergeCell ref="B80:B81"/>
    <mergeCell ref="C80:C81"/>
    <mergeCell ref="D80:D81"/>
    <mergeCell ref="B82:B83"/>
    <mergeCell ref="C82:C83"/>
    <mergeCell ref="D82:D83"/>
    <mergeCell ref="D84:D85"/>
    <mergeCell ref="A80:A85"/>
    <mergeCell ref="B84:B85"/>
    <mergeCell ref="C84:C85"/>
    <mergeCell ref="A77:F77"/>
    <mergeCell ref="B79:C79"/>
    <mergeCell ref="B65:B66"/>
    <mergeCell ref="C65:C66"/>
    <mergeCell ref="D65:D66"/>
    <mergeCell ref="A70:F70"/>
    <mergeCell ref="B72:C72"/>
    <mergeCell ref="D67:D68"/>
    <mergeCell ref="A63:A68"/>
    <mergeCell ref="A73:A75"/>
    <mergeCell ref="B67:B68"/>
    <mergeCell ref="C67:C68"/>
    <mergeCell ref="A60:F60"/>
    <mergeCell ref="B62:C62"/>
    <mergeCell ref="B63:B64"/>
    <mergeCell ref="C63:C64"/>
    <mergeCell ref="D63:D64"/>
    <mergeCell ref="A51:F51"/>
    <mergeCell ref="B53:C53"/>
    <mergeCell ref="B55:B56"/>
    <mergeCell ref="C55:C56"/>
    <mergeCell ref="D55:D56"/>
    <mergeCell ref="C20:C21"/>
    <mergeCell ref="A33:F33"/>
    <mergeCell ref="B35:C35"/>
    <mergeCell ref="B37:B38"/>
    <mergeCell ref="C37:C38"/>
    <mergeCell ref="D37:D38"/>
    <mergeCell ref="B26:B27"/>
    <mergeCell ref="B25:C25"/>
    <mergeCell ref="A26:A29"/>
    <mergeCell ref="B28:B29"/>
    <mergeCell ref="D28:D29"/>
    <mergeCell ref="D26:D27"/>
    <mergeCell ref="C28:C29"/>
    <mergeCell ref="C26:C27"/>
    <mergeCell ref="A19:A21"/>
    <mergeCell ref="B20:B21"/>
    <mergeCell ref="D20:D21"/>
    <mergeCell ref="A23:F23"/>
    <mergeCell ref="A16:F16"/>
    <mergeCell ref="B18:C18"/>
    <mergeCell ref="A15:F15"/>
    <mergeCell ref="A5:A7"/>
    <mergeCell ref="B4:C4"/>
    <mergeCell ref="A2:F2"/>
    <mergeCell ref="A9:F9"/>
    <mergeCell ref="B11:C11"/>
    <mergeCell ref="D6:D7"/>
    <mergeCell ref="C6:C7"/>
    <mergeCell ref="B6:B7"/>
    <mergeCell ref="A12:A14"/>
    <mergeCell ref="B13:B14"/>
    <mergeCell ref="C13:C14"/>
    <mergeCell ref="D13:D14"/>
  </mergeCells>
  <hyperlinks>
    <hyperlink ref="C5" r:id="rId1" display="https://imgur.com/MIwZnJk"/>
    <hyperlink ref="C6" r:id="rId2" display="https://imgur.com/KkdGg2o"/>
    <hyperlink ref="C12" r:id="rId3" display="https://imgur.com/xRGALqm"/>
    <hyperlink ref="C13" r:id="rId4" display="https://imgur.com/vJ0wTLY"/>
    <hyperlink ref="C19" r:id="rId5" display="https://imgur.com/ZbBtoYR"/>
    <hyperlink ref="C20" r:id="rId6" display="https://imgur.com/yfHr4gj"/>
    <hyperlink ref="C26" r:id="rId7" display="https://imgur.com/4m23nBq"/>
    <hyperlink ref="C28" r:id="rId8" display="https://imgur.com/RzB2qK5"/>
    <hyperlink ref="C36" r:id="rId9" display="https://imgur.com/MIwZnJk"/>
    <hyperlink ref="C37" r:id="rId10" display="https://imgur.com/Vkl7NLy"/>
    <hyperlink ref="C46" r:id="rId11" display="https://imgur.com/KkdGg2o"/>
    <hyperlink ref="C48" r:id="rId12" display="https://imgur.com/UTTt0bm"/>
    <hyperlink ref="C54" r:id="rId13" display="https://imgur.com/xRGALqm"/>
    <hyperlink ref="C55" r:id="rId14" display="https://imgur.com/18QkPxU"/>
    <hyperlink ref="C63" r:id="rId15" display="https://imgur.com/vJ0wTLY"/>
    <hyperlink ref="C65" r:id="rId16" display="https://imgur.com/3AHK7u7"/>
    <hyperlink ref="C73" r:id="rId17" display="https://imgur.com/ZbBtoYR"/>
    <hyperlink ref="C74" r:id="rId18" display="https://imgur.com/QxqIt2N"/>
    <hyperlink ref="C80" r:id="rId19" display="https://imgur.com/yfHr4gj"/>
    <hyperlink ref="C82" r:id="rId20" display="https://imgur.com/RmIDtIw"/>
    <hyperlink ref="C90" r:id="rId21" display="https://imgur.com/4m23nBq"/>
    <hyperlink ref="C92" r:id="rId22" display="https://imgur.com/7v4EHhb"/>
    <hyperlink ref="C98" r:id="rId23" display="https://imgur.com/RzB2qK5"/>
    <hyperlink ref="C100" r:id="rId24" display="https://imgur.com/KqbysTo"/>
    <hyperlink ref="C107" r:id="rId25" display="https://imgur.com/Vkl7NLy"/>
    <hyperlink ref="C115" r:id="rId26" display="https://imgur.com/3AHK7u7"/>
    <hyperlink ref="C125" r:id="rId27" display="https://imgur.com/7v4EHhb"/>
    <hyperlink ref="C109" r:id="rId28" display="https://imgur.com/UTTt0bm"/>
    <hyperlink ref="C117" r:id="rId29" display="https://imgur.com/18QkPxU"/>
    <hyperlink ref="C126" r:id="rId30" display="https://imgur.com/QxqIt2N"/>
    <hyperlink ref="C132" r:id="rId31" display="https://imgur.com/jubu9Qy"/>
    <hyperlink ref="C133" r:id="rId32" display="https://imgur.com/RmIDtIw"/>
    <hyperlink ref="C143" r:id="rId33" display="https://imgur.com/pRFofHU"/>
    <hyperlink ref="C145" r:id="rId34" display="https://imgur.com/KqbysTo"/>
    <hyperlink ref="C159" r:id="rId35" display="https://imgur.com/jubu9Qy"/>
    <hyperlink ref="C167" r:id="rId36" display="https://imgur.com/pRFofHU"/>
    <hyperlink ref="C151" r:id="rId37" display="https://imgur.com/7v4EHhb"/>
    <hyperlink ref="C152" r:id="rId38" display="https://imgur.com/2kSQjce"/>
    <hyperlink ref="C160" r:id="rId39" display="https://imgur.com/5WqfBm2"/>
    <hyperlink ref="C169" r:id="rId40" display="https://imgur.com/bRNJOXP"/>
    <hyperlink ref="C39" r:id="rId41" display="https://imgur.com/fnhKGEO"/>
    <hyperlink ref="C49" r:id="rId42" display="https://imgur.com/OIjDkE4"/>
    <hyperlink ref="C57" r:id="rId43" display="https://imgur.com/boWMJeI"/>
    <hyperlink ref="C67" r:id="rId44" display="https://imgur.com/jWMEJih"/>
    <hyperlink ref="C84" r:id="rId45" display="https://imgur.com/GfsgTud"/>
    <hyperlink ref="C93" r:id="rId46" display="https://imgur.com/PZ7zWNS"/>
    <hyperlink ref="C101" r:id="rId47" display="https://imgur.com/ncFjPdM"/>
    <hyperlink ref="C110" r:id="rId48" display="https://imgur.com/mkqNFGp"/>
    <hyperlink ref="C119" r:id="rId49" display="https://imgur.com/eTY7Nb2"/>
    <hyperlink ref="C127" r:id="rId50" display="https://imgur.com/3vd9kwU"/>
    <hyperlink ref="C135" r:id="rId51" display="https://imgur.com/6gAkPV2"/>
    <hyperlink ref="C146" r:id="rId52" display="https://imgur.com/OpQGch7"/>
    <hyperlink ref="C153" r:id="rId53" display="https://imgur.com/KlrOGpd"/>
    <hyperlink ref="C161" r:id="rId54" display="https://imgur.com/vBQLDxN"/>
    <hyperlink ref="C170" r:id="rId55" display="https://imgur.com/ljuceou"/>
    <hyperlink ref="C75" r:id="rId56" display="https://imgur.com/wYenrE5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57"/>
  <headerFooter>
    <oddHeader>&amp;C
&amp;G</oddHeader>
  </headerFooter>
  <legacyDrawingHF r:id="rId58"/>
  <picture r:id="rId5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2"/>
  <sheetViews>
    <sheetView showGridLines="0" topLeftCell="A229" zoomScaleNormal="100" workbookViewId="0">
      <selection activeCell="D235" sqref="D235:D236"/>
    </sheetView>
  </sheetViews>
  <sheetFormatPr defaultRowHeight="14.4"/>
  <cols>
    <col min="1" max="1" width="7.6640625" style="1" customWidth="1"/>
    <col min="2" max="2" width="11.88671875" style="1" customWidth="1"/>
    <col min="3" max="3" width="10.5546875" style="1" customWidth="1"/>
    <col min="4" max="4" width="67.77734375" style="1" bestFit="1" customWidth="1"/>
    <col min="5" max="5" width="15" style="1" customWidth="1"/>
    <col min="6" max="6" width="15.33203125" style="1" customWidth="1"/>
    <col min="7" max="7" width="25" style="1" customWidth="1"/>
    <col min="8" max="16384" width="8.88671875" style="1"/>
  </cols>
  <sheetData>
    <row r="2" spans="1:7" ht="18">
      <c r="A2" s="301" t="s">
        <v>33</v>
      </c>
      <c r="B2" s="301"/>
      <c r="C2" s="301"/>
      <c r="D2" s="301"/>
      <c r="E2" s="301"/>
      <c r="F2" s="301"/>
      <c r="G2" s="301"/>
    </row>
    <row r="3" spans="1:7" ht="15" thickBot="1">
      <c r="F3" s="41"/>
    </row>
    <row r="4" spans="1:7" ht="15" thickBot="1">
      <c r="A4" s="42"/>
      <c r="B4" s="31" t="s">
        <v>30</v>
      </c>
      <c r="C4" s="259" t="s">
        <v>42</v>
      </c>
      <c r="D4" s="259"/>
      <c r="E4" s="31" t="s">
        <v>31</v>
      </c>
      <c r="F4" s="2" t="s">
        <v>32</v>
      </c>
      <c r="G4" s="32" t="s">
        <v>38</v>
      </c>
    </row>
    <row r="5" spans="1:7">
      <c r="A5" s="292" t="s">
        <v>40</v>
      </c>
      <c r="B5" s="293"/>
      <c r="C5" s="297" t="s">
        <v>34</v>
      </c>
      <c r="D5" s="148" t="s">
        <v>454</v>
      </c>
      <c r="E5" s="313">
        <v>3</v>
      </c>
      <c r="F5" s="105" t="s">
        <v>208</v>
      </c>
      <c r="G5" s="106"/>
    </row>
    <row r="6" spans="1:7" ht="15" thickBot="1">
      <c r="A6" s="284"/>
      <c r="B6" s="294"/>
      <c r="C6" s="297"/>
      <c r="D6" s="87"/>
      <c r="E6" s="314"/>
      <c r="F6" s="107" t="s">
        <v>209</v>
      </c>
      <c r="G6" s="108" t="s">
        <v>36</v>
      </c>
    </row>
    <row r="7" spans="1:7">
      <c r="A7" s="284"/>
      <c r="B7" s="294"/>
      <c r="C7" s="297" t="s">
        <v>35</v>
      </c>
      <c r="D7" s="148" t="s">
        <v>455</v>
      </c>
      <c r="E7" s="315">
        <v>3</v>
      </c>
      <c r="F7" s="105" t="s">
        <v>208</v>
      </c>
      <c r="G7" s="106"/>
    </row>
    <row r="8" spans="1:7">
      <c r="A8" s="284"/>
      <c r="B8" s="294"/>
      <c r="C8" s="297"/>
      <c r="D8" s="118"/>
      <c r="E8" s="316"/>
      <c r="F8" s="107" t="s">
        <v>209</v>
      </c>
      <c r="G8" s="108" t="s">
        <v>36</v>
      </c>
    </row>
    <row r="9" spans="1:7">
      <c r="A9" s="285"/>
      <c r="B9" s="295"/>
      <c r="C9" s="277" t="s">
        <v>43</v>
      </c>
      <c r="D9" s="151" t="s">
        <v>456</v>
      </c>
      <c r="E9" s="277">
        <v>3</v>
      </c>
      <c r="F9" s="299" t="s">
        <v>334</v>
      </c>
      <c r="G9" s="300" t="s">
        <v>36</v>
      </c>
    </row>
    <row r="10" spans="1:7" ht="15" thickBot="1">
      <c r="A10" s="286"/>
      <c r="B10" s="296"/>
      <c r="C10" s="278"/>
      <c r="D10" s="117"/>
      <c r="E10" s="278"/>
      <c r="F10" s="276"/>
      <c r="G10" s="274"/>
    </row>
    <row r="11" spans="1:7">
      <c r="A11" s="283" t="s">
        <v>41</v>
      </c>
      <c r="B11" s="287"/>
      <c r="C11" s="291" t="s">
        <v>44</v>
      </c>
      <c r="D11" s="89" t="s">
        <v>210</v>
      </c>
      <c r="E11" s="291">
        <v>3</v>
      </c>
      <c r="F11" s="311" t="s">
        <v>457</v>
      </c>
      <c r="G11" s="300" t="s">
        <v>36</v>
      </c>
    </row>
    <row r="12" spans="1:7" ht="15" thickBot="1">
      <c r="A12" s="283"/>
      <c r="B12" s="287"/>
      <c r="C12" s="282"/>
      <c r="D12" s="156"/>
      <c r="E12" s="282"/>
      <c r="F12" s="312"/>
      <c r="G12" s="274"/>
    </row>
    <row r="13" spans="1:7">
      <c r="A13" s="283"/>
      <c r="B13" s="287"/>
      <c r="C13" s="277" t="s">
        <v>45</v>
      </c>
      <c r="D13" s="116"/>
      <c r="E13" s="277"/>
      <c r="F13" s="109"/>
      <c r="G13" s="110"/>
    </row>
    <row r="14" spans="1:7">
      <c r="A14" s="284"/>
      <c r="B14" s="288"/>
      <c r="C14" s="282"/>
      <c r="D14" s="118"/>
      <c r="E14" s="282"/>
      <c r="F14" s="111"/>
      <c r="G14" s="108"/>
    </row>
    <row r="15" spans="1:7">
      <c r="A15" s="285"/>
      <c r="B15" s="289"/>
      <c r="C15" s="277" t="s">
        <v>46</v>
      </c>
      <c r="D15" s="119"/>
      <c r="E15" s="277"/>
      <c r="F15" s="112"/>
      <c r="G15" s="113"/>
    </row>
    <row r="16" spans="1:7" ht="15" thickBot="1">
      <c r="A16" s="286"/>
      <c r="B16" s="290"/>
      <c r="C16" s="278"/>
      <c r="D16" s="120"/>
      <c r="E16" s="278"/>
      <c r="F16" s="114"/>
      <c r="G16" s="115"/>
    </row>
    <row r="17" spans="1:7">
      <c r="D17" s="121"/>
      <c r="F17" s="41"/>
    </row>
    <row r="18" spans="1:7">
      <c r="A18" s="1" t="s">
        <v>37</v>
      </c>
      <c r="B18" s="279" t="s">
        <v>47</v>
      </c>
      <c r="C18" s="279"/>
      <c r="D18" s="279"/>
      <c r="E18" s="279"/>
      <c r="F18" s="279"/>
      <c r="G18" s="279"/>
    </row>
    <row r="19" spans="1:7">
      <c r="B19" s="279"/>
      <c r="C19" s="279"/>
      <c r="D19" s="279"/>
      <c r="E19" s="279"/>
      <c r="F19" s="279"/>
      <c r="G19" s="279"/>
    </row>
    <row r="20" spans="1:7" ht="17.399999999999999" customHeight="1">
      <c r="B20" s="279"/>
      <c r="C20" s="279"/>
      <c r="D20" s="279"/>
      <c r="E20" s="279"/>
      <c r="F20" s="279"/>
      <c r="G20" s="279"/>
    </row>
    <row r="22" spans="1:7" ht="18">
      <c r="A22" s="301" t="s">
        <v>39</v>
      </c>
      <c r="B22" s="301"/>
      <c r="C22" s="301"/>
      <c r="D22" s="301"/>
      <c r="E22" s="301"/>
      <c r="F22" s="301"/>
      <c r="G22" s="301"/>
    </row>
    <row r="23" spans="1:7" ht="15" thickBot="1">
      <c r="F23" s="41"/>
    </row>
    <row r="24" spans="1:7" ht="15" thickBot="1">
      <c r="A24" s="42"/>
      <c r="B24" s="31" t="s">
        <v>30</v>
      </c>
      <c r="C24" s="259" t="s">
        <v>42</v>
      </c>
      <c r="D24" s="259"/>
      <c r="E24" s="31" t="s">
        <v>31</v>
      </c>
      <c r="F24" s="2" t="s">
        <v>32</v>
      </c>
      <c r="G24" s="32" t="s">
        <v>38</v>
      </c>
    </row>
    <row r="25" spans="1:7">
      <c r="A25" s="292" t="s">
        <v>40</v>
      </c>
      <c r="B25" s="293"/>
      <c r="C25" s="297" t="s">
        <v>34</v>
      </c>
      <c r="D25" s="148" t="s">
        <v>458</v>
      </c>
      <c r="E25" s="313">
        <v>3</v>
      </c>
      <c r="F25" s="105" t="s">
        <v>208</v>
      </c>
      <c r="G25" s="106"/>
    </row>
    <row r="26" spans="1:7" ht="15" thickBot="1">
      <c r="A26" s="284"/>
      <c r="B26" s="294"/>
      <c r="C26" s="297"/>
      <c r="D26" s="87"/>
      <c r="E26" s="314"/>
      <c r="F26" s="107" t="s">
        <v>209</v>
      </c>
      <c r="G26" s="108" t="s">
        <v>36</v>
      </c>
    </row>
    <row r="27" spans="1:7">
      <c r="A27" s="284"/>
      <c r="B27" s="294"/>
      <c r="C27" s="297" t="s">
        <v>35</v>
      </c>
      <c r="D27" s="148" t="s">
        <v>207</v>
      </c>
      <c r="E27" s="315">
        <v>3</v>
      </c>
      <c r="F27" s="105" t="s">
        <v>208</v>
      </c>
      <c r="G27" s="106"/>
    </row>
    <row r="28" spans="1:7">
      <c r="A28" s="284"/>
      <c r="B28" s="294"/>
      <c r="C28" s="297"/>
      <c r="D28" s="118"/>
      <c r="E28" s="316"/>
      <c r="F28" s="107" t="s">
        <v>209</v>
      </c>
      <c r="G28" s="108" t="s">
        <v>36</v>
      </c>
    </row>
    <row r="29" spans="1:7">
      <c r="A29" s="285"/>
      <c r="B29" s="295"/>
      <c r="C29" s="277" t="s">
        <v>43</v>
      </c>
      <c r="D29" s="89" t="s">
        <v>56</v>
      </c>
      <c r="E29" s="277">
        <v>3</v>
      </c>
      <c r="F29" s="299" t="s">
        <v>334</v>
      </c>
      <c r="G29" s="300" t="s">
        <v>36</v>
      </c>
    </row>
    <row r="30" spans="1:7" ht="15" thickBot="1">
      <c r="A30" s="286"/>
      <c r="B30" s="296"/>
      <c r="C30" s="278"/>
      <c r="D30" s="157"/>
      <c r="E30" s="278"/>
      <c r="F30" s="276"/>
      <c r="G30" s="274"/>
    </row>
    <row r="31" spans="1:7">
      <c r="A31" s="283" t="s">
        <v>41</v>
      </c>
      <c r="B31" s="287"/>
      <c r="C31" s="291" t="s">
        <v>44</v>
      </c>
      <c r="D31" s="151" t="s">
        <v>212</v>
      </c>
      <c r="E31" s="291">
        <v>3</v>
      </c>
      <c r="F31" s="311" t="s">
        <v>457</v>
      </c>
      <c r="G31" s="300" t="s">
        <v>36</v>
      </c>
    </row>
    <row r="32" spans="1:7" ht="15" thickBot="1">
      <c r="A32" s="283"/>
      <c r="B32" s="287"/>
      <c r="C32" s="282"/>
      <c r="D32" s="116"/>
      <c r="E32" s="282"/>
      <c r="F32" s="312"/>
      <c r="G32" s="274"/>
    </row>
    <row r="33" spans="1:7">
      <c r="A33" s="283"/>
      <c r="B33" s="287"/>
      <c r="C33" s="277" t="s">
        <v>45</v>
      </c>
      <c r="D33" s="151" t="s">
        <v>219</v>
      </c>
      <c r="E33" s="291">
        <v>3</v>
      </c>
      <c r="F33" s="311" t="s">
        <v>457</v>
      </c>
      <c r="G33" s="300" t="s">
        <v>36</v>
      </c>
    </row>
    <row r="34" spans="1:7" ht="15" thickBot="1">
      <c r="A34" s="284"/>
      <c r="B34" s="288"/>
      <c r="C34" s="282"/>
      <c r="D34" s="118"/>
      <c r="E34" s="282"/>
      <c r="F34" s="312"/>
      <c r="G34" s="274"/>
    </row>
    <row r="35" spans="1:7">
      <c r="A35" s="285"/>
      <c r="B35" s="289"/>
      <c r="C35" s="277" t="s">
        <v>46</v>
      </c>
      <c r="D35" s="119"/>
      <c r="E35" s="277"/>
      <c r="F35" s="112"/>
      <c r="G35" s="113"/>
    </row>
    <row r="36" spans="1:7" ht="15" thickBot="1">
      <c r="A36" s="286"/>
      <c r="B36" s="290"/>
      <c r="C36" s="278"/>
      <c r="D36" s="120"/>
      <c r="E36" s="278"/>
      <c r="F36" s="114"/>
      <c r="G36" s="115"/>
    </row>
    <row r="37" spans="1:7">
      <c r="D37" s="121"/>
      <c r="F37" s="41"/>
    </row>
    <row r="38" spans="1:7">
      <c r="A38" s="1" t="s">
        <v>37</v>
      </c>
      <c r="B38" s="279" t="s">
        <v>47</v>
      </c>
      <c r="C38" s="279"/>
      <c r="D38" s="279"/>
      <c r="E38" s="279"/>
      <c r="F38" s="279"/>
      <c r="G38" s="279"/>
    </row>
    <row r="39" spans="1:7">
      <c r="B39" s="279"/>
      <c r="C39" s="279"/>
      <c r="D39" s="279"/>
      <c r="E39" s="279"/>
      <c r="F39" s="279"/>
      <c r="G39" s="279"/>
    </row>
    <row r="40" spans="1:7" ht="19.2" customHeight="1">
      <c r="B40" s="279"/>
      <c r="C40" s="279"/>
      <c r="D40" s="279"/>
      <c r="E40" s="279"/>
      <c r="F40" s="279"/>
      <c r="G40" s="279"/>
    </row>
    <row r="42" spans="1:7" ht="18">
      <c r="A42" s="301" t="s">
        <v>48</v>
      </c>
      <c r="B42" s="301"/>
      <c r="C42" s="301"/>
      <c r="D42" s="301"/>
      <c r="E42" s="301"/>
      <c r="F42" s="301"/>
      <c r="G42" s="301"/>
    </row>
    <row r="43" spans="1:7" ht="15" thickBot="1">
      <c r="F43" s="41"/>
    </row>
    <row r="44" spans="1:7" ht="15" thickBot="1">
      <c r="A44" s="42"/>
      <c r="B44" s="31" t="s">
        <v>30</v>
      </c>
      <c r="C44" s="259" t="s">
        <v>42</v>
      </c>
      <c r="D44" s="259"/>
      <c r="E44" s="31" t="s">
        <v>31</v>
      </c>
      <c r="F44" s="2" t="s">
        <v>32</v>
      </c>
      <c r="G44" s="32" t="s">
        <v>38</v>
      </c>
    </row>
    <row r="45" spans="1:7">
      <c r="A45" s="292" t="s">
        <v>40</v>
      </c>
      <c r="B45" s="293"/>
      <c r="C45" s="297" t="s">
        <v>34</v>
      </c>
      <c r="D45" s="148" t="s">
        <v>459</v>
      </c>
      <c r="E45" s="313">
        <v>3</v>
      </c>
      <c r="F45" s="105" t="s">
        <v>208</v>
      </c>
      <c r="G45" s="106"/>
    </row>
    <row r="46" spans="1:7" ht="15" thickBot="1">
      <c r="A46" s="284"/>
      <c r="B46" s="294"/>
      <c r="C46" s="297"/>
      <c r="D46" s="87"/>
      <c r="E46" s="314"/>
      <c r="F46" s="107" t="s">
        <v>209</v>
      </c>
      <c r="G46" s="108" t="s">
        <v>36</v>
      </c>
    </row>
    <row r="47" spans="1:7">
      <c r="A47" s="284"/>
      <c r="B47" s="294"/>
      <c r="C47" s="297" t="s">
        <v>35</v>
      </c>
      <c r="D47" s="148" t="s">
        <v>460</v>
      </c>
      <c r="E47" s="315">
        <v>3</v>
      </c>
      <c r="F47" s="105" t="s">
        <v>208</v>
      </c>
      <c r="G47" s="106"/>
    </row>
    <row r="48" spans="1:7">
      <c r="A48" s="284"/>
      <c r="B48" s="294"/>
      <c r="C48" s="297"/>
      <c r="D48" s="118"/>
      <c r="E48" s="316"/>
      <c r="F48" s="107" t="s">
        <v>209</v>
      </c>
      <c r="G48" s="108" t="s">
        <v>36</v>
      </c>
    </row>
    <row r="49" spans="1:7">
      <c r="A49" s="285"/>
      <c r="B49" s="295"/>
      <c r="C49" s="277" t="s">
        <v>43</v>
      </c>
      <c r="D49" s="151" t="s">
        <v>54</v>
      </c>
      <c r="E49" s="277">
        <v>3</v>
      </c>
      <c r="F49" s="299" t="s">
        <v>334</v>
      </c>
      <c r="G49" s="300" t="s">
        <v>36</v>
      </c>
    </row>
    <row r="50" spans="1:7" ht="15" thickBot="1">
      <c r="A50" s="286"/>
      <c r="B50" s="296"/>
      <c r="C50" s="278"/>
      <c r="D50" s="117"/>
      <c r="E50" s="278"/>
      <c r="F50" s="276"/>
      <c r="G50" s="274"/>
    </row>
    <row r="51" spans="1:7">
      <c r="A51" s="283" t="s">
        <v>41</v>
      </c>
      <c r="B51" s="287"/>
      <c r="C51" s="291" t="s">
        <v>44</v>
      </c>
      <c r="D51" s="151" t="s">
        <v>461</v>
      </c>
      <c r="E51" s="277">
        <v>3</v>
      </c>
      <c r="F51" s="105" t="s">
        <v>208</v>
      </c>
      <c r="G51" s="106"/>
    </row>
    <row r="52" spans="1:7" ht="15" thickBot="1">
      <c r="A52" s="283"/>
      <c r="B52" s="287"/>
      <c r="C52" s="282"/>
      <c r="D52" s="116"/>
      <c r="E52" s="282"/>
      <c r="F52" s="107" t="s">
        <v>209</v>
      </c>
      <c r="G52" s="108" t="s">
        <v>36</v>
      </c>
    </row>
    <row r="53" spans="1:7">
      <c r="A53" s="283"/>
      <c r="B53" s="287"/>
      <c r="C53" s="277" t="s">
        <v>45</v>
      </c>
      <c r="D53" s="89"/>
      <c r="E53" s="291"/>
      <c r="F53" s="311"/>
      <c r="G53" s="300"/>
    </row>
    <row r="54" spans="1:7" ht="15" thickBot="1">
      <c r="A54" s="284"/>
      <c r="B54" s="288"/>
      <c r="C54" s="282"/>
      <c r="D54" s="118"/>
      <c r="E54" s="282"/>
      <c r="F54" s="312"/>
      <c r="G54" s="274"/>
    </row>
    <row r="55" spans="1:7">
      <c r="A55" s="285"/>
      <c r="B55" s="289"/>
      <c r="C55" s="277" t="s">
        <v>46</v>
      </c>
      <c r="D55" s="119"/>
      <c r="E55" s="277"/>
      <c r="F55" s="112"/>
      <c r="G55" s="113"/>
    </row>
    <row r="56" spans="1:7" ht="15" thickBot="1">
      <c r="A56" s="286"/>
      <c r="B56" s="290"/>
      <c r="C56" s="278"/>
      <c r="D56" s="120"/>
      <c r="E56" s="278"/>
      <c r="F56" s="114"/>
      <c r="G56" s="115"/>
    </row>
    <row r="57" spans="1:7">
      <c r="D57" s="121"/>
      <c r="F57" s="41"/>
    </row>
    <row r="58" spans="1:7">
      <c r="A58" s="1" t="s">
        <v>37</v>
      </c>
      <c r="B58" s="279" t="s">
        <v>47</v>
      </c>
      <c r="C58" s="279"/>
      <c r="D58" s="279"/>
      <c r="E58" s="279"/>
      <c r="F58" s="279"/>
      <c r="G58" s="279"/>
    </row>
    <row r="59" spans="1:7">
      <c r="B59" s="279"/>
      <c r="C59" s="279"/>
      <c r="D59" s="279"/>
      <c r="E59" s="279"/>
      <c r="F59" s="279"/>
      <c r="G59" s="279"/>
    </row>
    <row r="60" spans="1:7">
      <c r="B60" s="279"/>
      <c r="C60" s="279"/>
      <c r="D60" s="279"/>
      <c r="E60" s="279"/>
      <c r="F60" s="279"/>
      <c r="G60" s="279"/>
    </row>
    <row r="63" spans="1:7" ht="18">
      <c r="A63" s="301" t="s">
        <v>50</v>
      </c>
      <c r="B63" s="301"/>
      <c r="C63" s="301"/>
      <c r="D63" s="301"/>
      <c r="E63" s="301"/>
      <c r="F63" s="301"/>
      <c r="G63" s="301"/>
    </row>
    <row r="64" spans="1:7" ht="15" thickBot="1">
      <c r="F64" s="41"/>
    </row>
    <row r="65" spans="1:7" ht="15" thickBot="1">
      <c r="A65" s="42"/>
      <c r="B65" s="31" t="s">
        <v>30</v>
      </c>
      <c r="C65" s="259" t="s">
        <v>42</v>
      </c>
      <c r="D65" s="259"/>
      <c r="E65" s="31" t="s">
        <v>31</v>
      </c>
      <c r="F65" s="2" t="s">
        <v>32</v>
      </c>
      <c r="G65" s="32" t="s">
        <v>38</v>
      </c>
    </row>
    <row r="66" spans="1:7">
      <c r="A66" s="292" t="s">
        <v>40</v>
      </c>
      <c r="B66" s="293"/>
      <c r="C66" s="297" t="s">
        <v>34</v>
      </c>
      <c r="D66" s="148" t="s">
        <v>462</v>
      </c>
      <c r="E66" s="277">
        <v>3</v>
      </c>
      <c r="F66" s="299" t="s">
        <v>466</v>
      </c>
      <c r="G66" s="300" t="s">
        <v>36</v>
      </c>
    </row>
    <row r="67" spans="1:7" ht="15" thickBot="1">
      <c r="A67" s="284"/>
      <c r="B67" s="294"/>
      <c r="C67" s="297"/>
      <c r="D67" s="87"/>
      <c r="E67" s="278"/>
      <c r="F67" s="276"/>
      <c r="G67" s="274"/>
    </row>
    <row r="68" spans="1:7">
      <c r="A68" s="284"/>
      <c r="B68" s="294"/>
      <c r="C68" s="297" t="s">
        <v>35</v>
      </c>
      <c r="D68" s="148" t="s">
        <v>463</v>
      </c>
      <c r="E68" s="277">
        <v>3</v>
      </c>
      <c r="F68" s="105" t="s">
        <v>208</v>
      </c>
      <c r="G68" s="106"/>
    </row>
    <row r="69" spans="1:7" ht="15" thickBot="1">
      <c r="A69" s="284"/>
      <c r="B69" s="294"/>
      <c r="C69" s="297"/>
      <c r="D69" s="118"/>
      <c r="E69" s="282"/>
      <c r="F69" s="107" t="s">
        <v>209</v>
      </c>
      <c r="G69" s="108" t="s">
        <v>36</v>
      </c>
    </row>
    <row r="70" spans="1:7">
      <c r="A70" s="285"/>
      <c r="B70" s="295"/>
      <c r="C70" s="277" t="s">
        <v>43</v>
      </c>
      <c r="D70" s="151" t="s">
        <v>464</v>
      </c>
      <c r="E70" s="277">
        <v>3</v>
      </c>
      <c r="F70" s="105" t="s">
        <v>208</v>
      </c>
      <c r="G70" s="106"/>
    </row>
    <row r="71" spans="1:7" ht="15" thickBot="1">
      <c r="A71" s="286"/>
      <c r="B71" s="296"/>
      <c r="C71" s="278"/>
      <c r="D71" s="117"/>
      <c r="E71" s="282"/>
      <c r="F71" s="107" t="s">
        <v>209</v>
      </c>
      <c r="G71" s="108" t="s">
        <v>36</v>
      </c>
    </row>
    <row r="72" spans="1:7">
      <c r="A72" s="283" t="s">
        <v>41</v>
      </c>
      <c r="B72" s="287"/>
      <c r="C72" s="291" t="s">
        <v>44</v>
      </c>
      <c r="D72" s="151" t="s">
        <v>465</v>
      </c>
      <c r="E72" s="277">
        <v>3</v>
      </c>
      <c r="F72" s="105" t="s">
        <v>208</v>
      </c>
      <c r="G72" s="106"/>
    </row>
    <row r="73" spans="1:7" ht="15" thickBot="1">
      <c r="A73" s="283"/>
      <c r="B73" s="287"/>
      <c r="C73" s="282"/>
      <c r="D73" s="116"/>
      <c r="E73" s="282"/>
      <c r="F73" s="107" t="s">
        <v>209</v>
      </c>
      <c r="G73" s="108" t="s">
        <v>36</v>
      </c>
    </row>
    <row r="74" spans="1:7">
      <c r="A74" s="283"/>
      <c r="B74" s="287"/>
      <c r="C74" s="277" t="s">
        <v>45</v>
      </c>
      <c r="D74" s="89"/>
      <c r="E74" s="291"/>
      <c r="F74" s="311"/>
      <c r="G74" s="300"/>
    </row>
    <row r="75" spans="1:7" ht="15" thickBot="1">
      <c r="A75" s="284"/>
      <c r="B75" s="288"/>
      <c r="C75" s="282"/>
      <c r="D75" s="118"/>
      <c r="E75" s="282"/>
      <c r="F75" s="312"/>
      <c r="G75" s="274"/>
    </row>
    <row r="76" spans="1:7">
      <c r="A76" s="285"/>
      <c r="B76" s="289"/>
      <c r="C76" s="277" t="s">
        <v>46</v>
      </c>
      <c r="D76" s="119"/>
      <c r="E76" s="277"/>
      <c r="F76" s="112"/>
      <c r="G76" s="113"/>
    </row>
    <row r="77" spans="1:7" ht="15" thickBot="1">
      <c r="A77" s="286"/>
      <c r="B77" s="290"/>
      <c r="C77" s="278"/>
      <c r="D77" s="120"/>
      <c r="E77" s="278"/>
      <c r="F77" s="114"/>
      <c r="G77" s="115"/>
    </row>
    <row r="78" spans="1:7">
      <c r="D78" s="121"/>
      <c r="F78" s="41"/>
    </row>
    <row r="79" spans="1:7">
      <c r="A79" s="1" t="s">
        <v>37</v>
      </c>
      <c r="B79" s="279" t="s">
        <v>47</v>
      </c>
      <c r="C79" s="279"/>
      <c r="D79" s="279"/>
      <c r="E79" s="279"/>
      <c r="F79" s="279"/>
      <c r="G79" s="279"/>
    </row>
    <row r="80" spans="1:7">
      <c r="B80" s="279"/>
      <c r="C80" s="279"/>
      <c r="D80" s="279"/>
      <c r="E80" s="279"/>
      <c r="F80" s="279"/>
      <c r="G80" s="279"/>
    </row>
    <row r="81" spans="1:7">
      <c r="B81" s="279"/>
      <c r="C81" s="279"/>
      <c r="D81" s="279"/>
      <c r="E81" s="279"/>
      <c r="F81" s="279"/>
      <c r="G81" s="279"/>
    </row>
    <row r="83" spans="1:7" ht="18">
      <c r="A83" s="301" t="s">
        <v>51</v>
      </c>
      <c r="B83" s="301"/>
      <c r="C83" s="301"/>
      <c r="D83" s="301"/>
      <c r="E83" s="301"/>
      <c r="F83" s="301"/>
      <c r="G83" s="301"/>
    </row>
    <row r="84" spans="1:7" ht="15" thickBot="1">
      <c r="F84" s="41"/>
    </row>
    <row r="85" spans="1:7" ht="15" thickBot="1">
      <c r="A85" s="42"/>
      <c r="B85" s="31" t="s">
        <v>30</v>
      </c>
      <c r="C85" s="259" t="s">
        <v>42</v>
      </c>
      <c r="D85" s="259"/>
      <c r="E85" s="31" t="s">
        <v>31</v>
      </c>
      <c r="F85" s="2" t="s">
        <v>32</v>
      </c>
      <c r="G85" s="32" t="s">
        <v>38</v>
      </c>
    </row>
    <row r="86" spans="1:7" ht="27" customHeight="1">
      <c r="A86" s="292" t="s">
        <v>40</v>
      </c>
      <c r="B86" s="293"/>
      <c r="C86" s="297" t="s">
        <v>34</v>
      </c>
      <c r="D86" s="309" t="s">
        <v>467</v>
      </c>
      <c r="E86" s="277">
        <v>3</v>
      </c>
      <c r="F86" s="105" t="s">
        <v>208</v>
      </c>
      <c r="G86" s="106"/>
    </row>
    <row r="87" spans="1:7" ht="15" thickBot="1">
      <c r="A87" s="284"/>
      <c r="B87" s="294"/>
      <c r="C87" s="297"/>
      <c r="D87" s="309"/>
      <c r="E87" s="282"/>
      <c r="F87" s="107" t="s">
        <v>209</v>
      </c>
      <c r="G87" s="108" t="s">
        <v>36</v>
      </c>
    </row>
    <row r="88" spans="1:7" ht="27" customHeight="1">
      <c r="A88" s="284"/>
      <c r="B88" s="294"/>
      <c r="C88" s="297" t="s">
        <v>35</v>
      </c>
      <c r="D88" s="309" t="s">
        <v>468</v>
      </c>
      <c r="E88" s="277">
        <v>3</v>
      </c>
      <c r="F88" s="105" t="s">
        <v>208</v>
      </c>
      <c r="G88" s="106"/>
    </row>
    <row r="89" spans="1:7" ht="15" thickBot="1">
      <c r="A89" s="284"/>
      <c r="B89" s="294"/>
      <c r="C89" s="297"/>
      <c r="D89" s="309"/>
      <c r="E89" s="282"/>
      <c r="F89" s="107" t="s">
        <v>209</v>
      </c>
      <c r="G89" s="108" t="s">
        <v>36</v>
      </c>
    </row>
    <row r="90" spans="1:7" ht="26.4" customHeight="1">
      <c r="A90" s="285"/>
      <c r="B90" s="295"/>
      <c r="C90" s="277" t="s">
        <v>43</v>
      </c>
      <c r="D90" s="302" t="s">
        <v>469</v>
      </c>
      <c r="E90" s="277">
        <v>3</v>
      </c>
      <c r="F90" s="105" t="s">
        <v>208</v>
      </c>
      <c r="G90" s="106"/>
    </row>
    <row r="91" spans="1:7" ht="15" thickBot="1">
      <c r="A91" s="286"/>
      <c r="B91" s="296"/>
      <c r="C91" s="278"/>
      <c r="D91" s="303"/>
      <c r="E91" s="282"/>
      <c r="F91" s="107" t="s">
        <v>209</v>
      </c>
      <c r="G91" s="108" t="s">
        <v>36</v>
      </c>
    </row>
    <row r="92" spans="1:7">
      <c r="A92" s="283" t="s">
        <v>41</v>
      </c>
      <c r="B92" s="287"/>
      <c r="C92" s="291" t="s">
        <v>44</v>
      </c>
      <c r="D92" s="151" t="s">
        <v>470</v>
      </c>
      <c r="E92" s="277">
        <v>3</v>
      </c>
      <c r="F92" s="299" t="s">
        <v>466</v>
      </c>
      <c r="G92" s="300" t="s">
        <v>36</v>
      </c>
    </row>
    <row r="93" spans="1:7" ht="15" thickBot="1">
      <c r="A93" s="283"/>
      <c r="B93" s="287"/>
      <c r="C93" s="282"/>
      <c r="D93" s="116"/>
      <c r="E93" s="278"/>
      <c r="F93" s="276"/>
      <c r="G93" s="274"/>
    </row>
    <row r="94" spans="1:7">
      <c r="A94" s="283"/>
      <c r="B94" s="287"/>
      <c r="C94" s="277" t="s">
        <v>45</v>
      </c>
      <c r="D94" s="151" t="s">
        <v>220</v>
      </c>
      <c r="E94" s="277">
        <v>3</v>
      </c>
      <c r="F94" s="299" t="s">
        <v>466</v>
      </c>
      <c r="G94" s="300" t="s">
        <v>36</v>
      </c>
    </row>
    <row r="95" spans="1:7" ht="15" thickBot="1">
      <c r="A95" s="284"/>
      <c r="B95" s="288"/>
      <c r="C95" s="282"/>
      <c r="D95" s="118"/>
      <c r="E95" s="278"/>
      <c r="F95" s="276"/>
      <c r="G95" s="274"/>
    </row>
    <row r="96" spans="1:7">
      <c r="A96" s="285"/>
      <c r="B96" s="289"/>
      <c r="C96" s="277" t="s">
        <v>46</v>
      </c>
      <c r="D96" s="119"/>
      <c r="E96" s="277"/>
      <c r="F96" s="112"/>
      <c r="G96" s="113"/>
    </row>
    <row r="97" spans="1:7" ht="15" thickBot="1">
      <c r="A97" s="286"/>
      <c r="B97" s="290"/>
      <c r="C97" s="278"/>
      <c r="D97" s="120"/>
      <c r="E97" s="278"/>
      <c r="F97" s="114"/>
      <c r="G97" s="115"/>
    </row>
    <row r="98" spans="1:7">
      <c r="D98" s="121"/>
      <c r="F98" s="41"/>
    </row>
    <row r="99" spans="1:7">
      <c r="A99" s="1" t="s">
        <v>37</v>
      </c>
      <c r="B99" s="279" t="s">
        <v>47</v>
      </c>
      <c r="C99" s="279"/>
      <c r="D99" s="279"/>
      <c r="E99" s="279"/>
      <c r="F99" s="279"/>
      <c r="G99" s="279"/>
    </row>
    <row r="100" spans="1:7">
      <c r="B100" s="279"/>
      <c r="C100" s="279"/>
      <c r="D100" s="279"/>
      <c r="E100" s="279"/>
      <c r="F100" s="279"/>
      <c r="G100" s="279"/>
    </row>
    <row r="101" spans="1:7">
      <c r="B101" s="279"/>
      <c r="C101" s="279"/>
      <c r="D101" s="279"/>
      <c r="E101" s="279"/>
      <c r="F101" s="279"/>
      <c r="G101" s="279"/>
    </row>
    <row r="103" spans="1:7" ht="18">
      <c r="A103" s="301" t="s">
        <v>52</v>
      </c>
      <c r="B103" s="301"/>
      <c r="C103" s="301"/>
      <c r="D103" s="301"/>
      <c r="E103" s="301"/>
      <c r="F103" s="301"/>
      <c r="G103" s="301"/>
    </row>
    <row r="104" spans="1:7" ht="15" thickBot="1">
      <c r="F104" s="41"/>
    </row>
    <row r="105" spans="1:7" ht="15" thickBot="1">
      <c r="A105" s="42"/>
      <c r="B105" s="31" t="s">
        <v>30</v>
      </c>
      <c r="C105" s="259" t="s">
        <v>42</v>
      </c>
      <c r="D105" s="259"/>
      <c r="E105" s="31" t="s">
        <v>31</v>
      </c>
      <c r="F105" s="2" t="s">
        <v>32</v>
      </c>
      <c r="G105" s="32" t="s">
        <v>38</v>
      </c>
    </row>
    <row r="106" spans="1:7">
      <c r="A106" s="292" t="s">
        <v>40</v>
      </c>
      <c r="B106" s="293"/>
      <c r="C106" s="297" t="s">
        <v>34</v>
      </c>
      <c r="D106" s="309" t="s">
        <v>471</v>
      </c>
      <c r="E106" s="277">
        <v>3</v>
      </c>
      <c r="F106" s="105" t="s">
        <v>208</v>
      </c>
      <c r="G106" s="106"/>
    </row>
    <row r="107" spans="1:7" ht="15" thickBot="1">
      <c r="A107" s="284"/>
      <c r="B107" s="294"/>
      <c r="C107" s="297"/>
      <c r="D107" s="309"/>
      <c r="E107" s="282"/>
      <c r="F107" s="107" t="s">
        <v>209</v>
      </c>
      <c r="G107" s="108" t="s">
        <v>36</v>
      </c>
    </row>
    <row r="108" spans="1:7" ht="26.4" customHeight="1">
      <c r="A108" s="284"/>
      <c r="B108" s="294"/>
      <c r="C108" s="297" t="s">
        <v>35</v>
      </c>
      <c r="D108" s="309" t="s">
        <v>472</v>
      </c>
      <c r="E108" s="277">
        <v>3</v>
      </c>
      <c r="F108" s="105" t="s">
        <v>208</v>
      </c>
      <c r="G108" s="106"/>
    </row>
    <row r="109" spans="1:7" ht="15" thickBot="1">
      <c r="A109" s="284"/>
      <c r="B109" s="294"/>
      <c r="C109" s="297"/>
      <c r="D109" s="309"/>
      <c r="E109" s="282"/>
      <c r="F109" s="107" t="s">
        <v>209</v>
      </c>
      <c r="G109" s="108" t="s">
        <v>36</v>
      </c>
    </row>
    <row r="110" spans="1:7">
      <c r="A110" s="285"/>
      <c r="B110" s="295"/>
      <c r="C110" s="297" t="s">
        <v>43</v>
      </c>
      <c r="D110" s="310"/>
      <c r="E110" s="277"/>
      <c r="F110" s="105"/>
      <c r="G110" s="106"/>
    </row>
    <row r="111" spans="1:7" ht="15" thickBot="1">
      <c r="A111" s="286"/>
      <c r="B111" s="296"/>
      <c r="C111" s="297"/>
      <c r="D111" s="310"/>
      <c r="E111" s="282"/>
      <c r="F111" s="107"/>
      <c r="G111" s="108"/>
    </row>
    <row r="112" spans="1:7" ht="27" customHeight="1">
      <c r="A112" s="283" t="s">
        <v>41</v>
      </c>
      <c r="B112" s="287"/>
      <c r="C112" s="307" t="s">
        <v>44</v>
      </c>
      <c r="D112" s="308" t="s">
        <v>473</v>
      </c>
      <c r="E112" s="277">
        <v>3</v>
      </c>
      <c r="F112" s="105" t="s">
        <v>208</v>
      </c>
      <c r="G112" s="106"/>
    </row>
    <row r="113" spans="1:7" ht="15" thickBot="1">
      <c r="A113" s="283"/>
      <c r="B113" s="287"/>
      <c r="C113" s="282"/>
      <c r="D113" s="305"/>
      <c r="E113" s="278"/>
      <c r="F113" s="107" t="s">
        <v>209</v>
      </c>
      <c r="G113" s="108" t="s">
        <v>36</v>
      </c>
    </row>
    <row r="114" spans="1:7">
      <c r="A114" s="283"/>
      <c r="B114" s="287"/>
      <c r="C114" s="277" t="s">
        <v>45</v>
      </c>
      <c r="D114" s="89"/>
      <c r="E114" s="277"/>
      <c r="F114" s="299"/>
      <c r="G114" s="300"/>
    </row>
    <row r="115" spans="1:7" ht="15" thickBot="1">
      <c r="A115" s="284"/>
      <c r="B115" s="288"/>
      <c r="C115" s="282"/>
      <c r="D115" s="118"/>
      <c r="E115" s="278"/>
      <c r="F115" s="276"/>
      <c r="G115" s="274"/>
    </row>
    <row r="116" spans="1:7">
      <c r="A116" s="285"/>
      <c r="B116" s="289"/>
      <c r="C116" s="277" t="s">
        <v>46</v>
      </c>
      <c r="D116" s="119"/>
      <c r="E116" s="277"/>
      <c r="F116" s="112"/>
      <c r="G116" s="113"/>
    </row>
    <row r="117" spans="1:7" ht="15" thickBot="1">
      <c r="A117" s="286"/>
      <c r="B117" s="290"/>
      <c r="C117" s="278"/>
      <c r="D117" s="120"/>
      <c r="E117" s="278"/>
      <c r="F117" s="114"/>
      <c r="G117" s="115"/>
    </row>
    <row r="118" spans="1:7">
      <c r="D118" s="121"/>
      <c r="F118" s="41"/>
    </row>
    <row r="119" spans="1:7">
      <c r="A119" s="1" t="s">
        <v>37</v>
      </c>
      <c r="B119" s="279" t="s">
        <v>47</v>
      </c>
      <c r="C119" s="279"/>
      <c r="D119" s="279"/>
      <c r="E119" s="279"/>
      <c r="F119" s="279"/>
      <c r="G119" s="279"/>
    </row>
    <row r="120" spans="1:7">
      <c r="B120" s="279"/>
      <c r="C120" s="279"/>
      <c r="D120" s="279"/>
      <c r="E120" s="279"/>
      <c r="F120" s="279"/>
      <c r="G120" s="279"/>
    </row>
    <row r="121" spans="1:7">
      <c r="B121" s="279"/>
      <c r="C121" s="279"/>
      <c r="D121" s="279"/>
      <c r="E121" s="279"/>
      <c r="F121" s="279"/>
      <c r="G121" s="279"/>
    </row>
    <row r="123" spans="1:7" ht="18">
      <c r="A123" s="301" t="s">
        <v>53</v>
      </c>
      <c r="B123" s="301"/>
      <c r="C123" s="301"/>
      <c r="D123" s="301"/>
      <c r="E123" s="301"/>
      <c r="F123" s="301"/>
      <c r="G123" s="301"/>
    </row>
    <row r="124" spans="1:7" ht="15" thickBot="1">
      <c r="F124" s="41"/>
    </row>
    <row r="125" spans="1:7" ht="15" thickBot="1">
      <c r="A125" s="42"/>
      <c r="B125" s="31" t="s">
        <v>30</v>
      </c>
      <c r="C125" s="259" t="s">
        <v>42</v>
      </c>
      <c r="D125" s="259"/>
      <c r="E125" s="31" t="s">
        <v>31</v>
      </c>
      <c r="F125" s="2" t="s">
        <v>32</v>
      </c>
      <c r="G125" s="32" t="s">
        <v>38</v>
      </c>
    </row>
    <row r="126" spans="1:7">
      <c r="A126" s="292" t="s">
        <v>40</v>
      </c>
      <c r="B126" s="293"/>
      <c r="C126" s="297" t="s">
        <v>34</v>
      </c>
      <c r="D126" s="148" t="s">
        <v>474</v>
      </c>
      <c r="E126" s="277">
        <v>3</v>
      </c>
      <c r="F126" s="105" t="s">
        <v>208</v>
      </c>
      <c r="G126" s="106"/>
    </row>
    <row r="127" spans="1:7" ht="15" thickBot="1">
      <c r="A127" s="284"/>
      <c r="B127" s="294"/>
      <c r="C127" s="297"/>
      <c r="D127" s="95"/>
      <c r="E127" s="282"/>
      <c r="F127" s="107" t="s">
        <v>209</v>
      </c>
      <c r="G127" s="108" t="s">
        <v>36</v>
      </c>
    </row>
    <row r="128" spans="1:7">
      <c r="A128" s="284"/>
      <c r="B128" s="294"/>
      <c r="C128" s="297" t="s">
        <v>35</v>
      </c>
      <c r="D128" s="148" t="s">
        <v>215</v>
      </c>
      <c r="E128" s="277">
        <v>3</v>
      </c>
      <c r="F128" s="105" t="s">
        <v>208</v>
      </c>
      <c r="G128" s="106"/>
    </row>
    <row r="129" spans="1:7" ht="15" thickBot="1">
      <c r="A129" s="284"/>
      <c r="B129" s="294"/>
      <c r="C129" s="297"/>
      <c r="D129" s="95"/>
      <c r="E129" s="282"/>
      <c r="F129" s="107" t="s">
        <v>209</v>
      </c>
      <c r="G129" s="108" t="s">
        <v>36</v>
      </c>
    </row>
    <row r="130" spans="1:7">
      <c r="A130" s="285"/>
      <c r="B130" s="295"/>
      <c r="C130" s="277" t="s">
        <v>43</v>
      </c>
      <c r="D130" s="280" t="s">
        <v>475</v>
      </c>
      <c r="E130" s="277">
        <v>3</v>
      </c>
      <c r="F130" s="275" t="s">
        <v>226</v>
      </c>
      <c r="G130" s="300" t="s">
        <v>36</v>
      </c>
    </row>
    <row r="131" spans="1:7" ht="15" thickBot="1">
      <c r="A131" s="286"/>
      <c r="B131" s="296"/>
      <c r="C131" s="278"/>
      <c r="D131" s="281"/>
      <c r="E131" s="282"/>
      <c r="F131" s="276"/>
      <c r="G131" s="274"/>
    </row>
    <row r="132" spans="1:7">
      <c r="A132" s="283" t="s">
        <v>41</v>
      </c>
      <c r="B132" s="287"/>
      <c r="C132" s="291" t="s">
        <v>44</v>
      </c>
      <c r="D132" s="89" t="s">
        <v>476</v>
      </c>
      <c r="E132" s="277">
        <v>3</v>
      </c>
      <c r="F132" s="275" t="s">
        <v>334</v>
      </c>
      <c r="G132" s="300" t="s">
        <v>36</v>
      </c>
    </row>
    <row r="133" spans="1:7" ht="15" thickBot="1">
      <c r="A133" s="283"/>
      <c r="B133" s="287"/>
      <c r="C133" s="282"/>
      <c r="D133" s="158"/>
      <c r="E133" s="282"/>
      <c r="F133" s="276"/>
      <c r="G133" s="274"/>
    </row>
    <row r="134" spans="1:7">
      <c r="A134" s="283"/>
      <c r="B134" s="287"/>
      <c r="C134" s="277" t="s">
        <v>45</v>
      </c>
      <c r="D134" s="89"/>
      <c r="E134" s="277"/>
      <c r="F134" s="299"/>
      <c r="G134" s="300"/>
    </row>
    <row r="135" spans="1:7" ht="15" thickBot="1">
      <c r="A135" s="284"/>
      <c r="B135" s="288"/>
      <c r="C135" s="282"/>
      <c r="D135" s="118"/>
      <c r="E135" s="278"/>
      <c r="F135" s="276"/>
      <c r="G135" s="274"/>
    </row>
    <row r="136" spans="1:7">
      <c r="A136" s="285"/>
      <c r="B136" s="289"/>
      <c r="C136" s="277" t="s">
        <v>46</v>
      </c>
      <c r="D136" s="119"/>
      <c r="E136" s="277"/>
      <c r="F136" s="112"/>
      <c r="G136" s="113"/>
    </row>
    <row r="137" spans="1:7" ht="15" thickBot="1">
      <c r="A137" s="286"/>
      <c r="B137" s="290"/>
      <c r="C137" s="278"/>
      <c r="D137" s="120"/>
      <c r="E137" s="278"/>
      <c r="F137" s="114"/>
      <c r="G137" s="115"/>
    </row>
    <row r="138" spans="1:7">
      <c r="D138" s="121"/>
      <c r="F138" s="41"/>
    </row>
    <row r="139" spans="1:7">
      <c r="A139" s="1" t="s">
        <v>37</v>
      </c>
      <c r="B139" s="279" t="s">
        <v>47</v>
      </c>
      <c r="C139" s="279"/>
      <c r="D139" s="279"/>
      <c r="E139" s="279"/>
      <c r="F139" s="279"/>
      <c r="G139" s="279"/>
    </row>
    <row r="140" spans="1:7">
      <c r="B140" s="279"/>
      <c r="C140" s="279"/>
      <c r="D140" s="279"/>
      <c r="E140" s="279"/>
      <c r="F140" s="279"/>
      <c r="G140" s="279"/>
    </row>
    <row r="141" spans="1:7">
      <c r="B141" s="279"/>
      <c r="C141" s="279"/>
      <c r="D141" s="279"/>
      <c r="E141" s="279"/>
      <c r="F141" s="279"/>
      <c r="G141" s="279"/>
    </row>
    <row r="143" spans="1:7" ht="18">
      <c r="A143" s="301" t="s">
        <v>55</v>
      </c>
      <c r="B143" s="301"/>
      <c r="C143" s="301"/>
      <c r="D143" s="301"/>
      <c r="E143" s="301"/>
      <c r="F143" s="301"/>
      <c r="G143" s="301"/>
    </row>
    <row r="144" spans="1:7" ht="15" thickBot="1">
      <c r="F144" s="41"/>
    </row>
    <row r="145" spans="1:7" ht="15" thickBot="1">
      <c r="A145" s="42"/>
      <c r="B145" s="31" t="s">
        <v>30</v>
      </c>
      <c r="C145" s="259" t="s">
        <v>42</v>
      </c>
      <c r="D145" s="259"/>
      <c r="E145" s="31" t="s">
        <v>31</v>
      </c>
      <c r="F145" s="2" t="s">
        <v>32</v>
      </c>
      <c r="G145" s="32" t="s">
        <v>38</v>
      </c>
    </row>
    <row r="146" spans="1:7">
      <c r="A146" s="292" t="s">
        <v>40</v>
      </c>
      <c r="B146" s="293"/>
      <c r="C146" s="297" t="s">
        <v>34</v>
      </c>
      <c r="D146" s="298" t="s">
        <v>477</v>
      </c>
      <c r="E146" s="277">
        <v>3</v>
      </c>
      <c r="F146" s="105" t="s">
        <v>208</v>
      </c>
      <c r="G146" s="106"/>
    </row>
    <row r="147" spans="1:7" ht="15" thickBot="1">
      <c r="A147" s="284"/>
      <c r="B147" s="294"/>
      <c r="C147" s="297"/>
      <c r="D147" s="298"/>
      <c r="E147" s="282"/>
      <c r="F147" s="107" t="s">
        <v>209</v>
      </c>
      <c r="G147" s="108" t="s">
        <v>36</v>
      </c>
    </row>
    <row r="148" spans="1:7">
      <c r="A148" s="284"/>
      <c r="B148" s="294"/>
      <c r="C148" s="297" t="s">
        <v>35</v>
      </c>
      <c r="D148" s="298" t="s">
        <v>211</v>
      </c>
      <c r="E148" s="277">
        <v>3</v>
      </c>
      <c r="F148" s="105" t="s">
        <v>208</v>
      </c>
      <c r="G148" s="106"/>
    </row>
    <row r="149" spans="1:7" ht="15" thickBot="1">
      <c r="A149" s="284"/>
      <c r="B149" s="294"/>
      <c r="C149" s="297"/>
      <c r="D149" s="298"/>
      <c r="E149" s="282"/>
      <c r="F149" s="107" t="s">
        <v>209</v>
      </c>
      <c r="G149" s="108" t="s">
        <v>36</v>
      </c>
    </row>
    <row r="150" spans="1:7" ht="15" thickBot="1">
      <c r="A150" s="285"/>
      <c r="B150" s="295"/>
      <c r="C150" s="297" t="s">
        <v>43</v>
      </c>
      <c r="D150" s="298" t="s">
        <v>478</v>
      </c>
      <c r="E150" s="277">
        <v>3</v>
      </c>
      <c r="F150" s="105" t="s">
        <v>371</v>
      </c>
      <c r="G150" s="106"/>
    </row>
    <row r="151" spans="1:7" ht="15" thickBot="1">
      <c r="A151" s="286"/>
      <c r="B151" s="296"/>
      <c r="C151" s="297"/>
      <c r="D151" s="298"/>
      <c r="E151" s="282"/>
      <c r="F151" s="105" t="s">
        <v>371</v>
      </c>
      <c r="G151" s="108" t="s">
        <v>36</v>
      </c>
    </row>
    <row r="152" spans="1:7">
      <c r="A152" s="283" t="s">
        <v>41</v>
      </c>
      <c r="B152" s="287"/>
      <c r="C152" s="307" t="s">
        <v>44</v>
      </c>
      <c r="D152" s="306" t="s">
        <v>213</v>
      </c>
      <c r="E152" s="277">
        <v>3</v>
      </c>
      <c r="F152" s="275" t="s">
        <v>457</v>
      </c>
      <c r="G152" s="300" t="s">
        <v>36</v>
      </c>
    </row>
    <row r="153" spans="1:7" ht="15" thickBot="1">
      <c r="A153" s="283"/>
      <c r="B153" s="287"/>
      <c r="C153" s="282"/>
      <c r="D153" s="271"/>
      <c r="E153" s="282"/>
      <c r="F153" s="276"/>
      <c r="G153" s="274"/>
    </row>
    <row r="154" spans="1:7">
      <c r="A154" s="283"/>
      <c r="B154" s="287"/>
      <c r="C154" s="277" t="s">
        <v>45</v>
      </c>
      <c r="D154" s="89"/>
      <c r="E154" s="277"/>
      <c r="F154" s="299"/>
      <c r="G154" s="300"/>
    </row>
    <row r="155" spans="1:7" ht="15" thickBot="1">
      <c r="A155" s="284"/>
      <c r="B155" s="288"/>
      <c r="C155" s="282"/>
      <c r="D155" s="118"/>
      <c r="E155" s="278"/>
      <c r="F155" s="276"/>
      <c r="G155" s="274"/>
    </row>
    <row r="156" spans="1:7">
      <c r="A156" s="285"/>
      <c r="B156" s="289"/>
      <c r="C156" s="277" t="s">
        <v>46</v>
      </c>
      <c r="D156" s="119"/>
      <c r="E156" s="277"/>
      <c r="F156" s="112"/>
      <c r="G156" s="113"/>
    </row>
    <row r="157" spans="1:7" ht="15" thickBot="1">
      <c r="A157" s="286"/>
      <c r="B157" s="290"/>
      <c r="C157" s="278"/>
      <c r="D157" s="120"/>
      <c r="E157" s="278"/>
      <c r="F157" s="114"/>
      <c r="G157" s="115"/>
    </row>
    <row r="158" spans="1:7">
      <c r="D158" s="121"/>
      <c r="F158" s="41"/>
    </row>
    <row r="159" spans="1:7">
      <c r="A159" s="1" t="s">
        <v>37</v>
      </c>
      <c r="B159" s="279" t="s">
        <v>47</v>
      </c>
      <c r="C159" s="279"/>
      <c r="D159" s="279"/>
      <c r="E159" s="279"/>
      <c r="F159" s="279"/>
      <c r="G159" s="279"/>
    </row>
    <row r="160" spans="1:7">
      <c r="B160" s="279"/>
      <c r="C160" s="279"/>
      <c r="D160" s="279"/>
      <c r="E160" s="279"/>
      <c r="F160" s="279"/>
      <c r="G160" s="279"/>
    </row>
    <row r="161" spans="1:7">
      <c r="B161" s="279"/>
      <c r="C161" s="279"/>
      <c r="D161" s="279"/>
      <c r="E161" s="279"/>
      <c r="F161" s="279"/>
      <c r="G161" s="279"/>
    </row>
    <row r="163" spans="1:7" ht="18">
      <c r="A163" s="301" t="s">
        <v>216</v>
      </c>
      <c r="B163" s="301"/>
      <c r="C163" s="301"/>
      <c r="D163" s="301"/>
      <c r="E163" s="301"/>
      <c r="F163" s="301"/>
      <c r="G163" s="301"/>
    </row>
    <row r="164" spans="1:7" ht="15" thickBot="1">
      <c r="F164" s="41"/>
    </row>
    <row r="165" spans="1:7" ht="15" thickBot="1">
      <c r="A165" s="42"/>
      <c r="B165" s="31" t="s">
        <v>30</v>
      </c>
      <c r="C165" s="259" t="s">
        <v>42</v>
      </c>
      <c r="D165" s="259"/>
      <c r="E165" s="31" t="s">
        <v>31</v>
      </c>
      <c r="F165" s="2" t="s">
        <v>32</v>
      </c>
      <c r="G165" s="32" t="s">
        <v>38</v>
      </c>
    </row>
    <row r="166" spans="1:7">
      <c r="A166" s="292" t="s">
        <v>40</v>
      </c>
      <c r="B166" s="293"/>
      <c r="C166" s="297" t="s">
        <v>34</v>
      </c>
      <c r="D166" s="298" t="s">
        <v>479</v>
      </c>
      <c r="E166" s="277">
        <v>3</v>
      </c>
      <c r="F166" s="105" t="s">
        <v>208</v>
      </c>
      <c r="G166" s="106"/>
    </row>
    <row r="167" spans="1:7" ht="15" thickBot="1">
      <c r="A167" s="284"/>
      <c r="B167" s="294"/>
      <c r="C167" s="297"/>
      <c r="D167" s="298"/>
      <c r="E167" s="282"/>
      <c r="F167" s="107" t="s">
        <v>209</v>
      </c>
      <c r="G167" s="108" t="s">
        <v>36</v>
      </c>
    </row>
    <row r="168" spans="1:7">
      <c r="A168" s="284"/>
      <c r="B168" s="294"/>
      <c r="C168" s="297" t="s">
        <v>35</v>
      </c>
      <c r="D168" s="298" t="s">
        <v>480</v>
      </c>
      <c r="E168" s="277">
        <v>3</v>
      </c>
      <c r="F168" s="105" t="s">
        <v>208</v>
      </c>
      <c r="G168" s="106"/>
    </row>
    <row r="169" spans="1:7" ht="15" thickBot="1">
      <c r="A169" s="284"/>
      <c r="B169" s="294"/>
      <c r="C169" s="297"/>
      <c r="D169" s="298"/>
      <c r="E169" s="282"/>
      <c r="F169" s="107" t="s">
        <v>209</v>
      </c>
      <c r="G169" s="108" t="s">
        <v>36</v>
      </c>
    </row>
    <row r="170" spans="1:7" ht="15" thickBot="1">
      <c r="A170" s="285"/>
      <c r="B170" s="295"/>
      <c r="C170" s="277" t="s">
        <v>43</v>
      </c>
      <c r="D170" s="280" t="s">
        <v>481</v>
      </c>
      <c r="E170" s="277">
        <v>3</v>
      </c>
      <c r="F170" s="105" t="s">
        <v>371</v>
      </c>
      <c r="G170" s="106"/>
    </row>
    <row r="171" spans="1:7" ht="15" thickBot="1">
      <c r="A171" s="286"/>
      <c r="B171" s="296"/>
      <c r="C171" s="278"/>
      <c r="D171" s="281"/>
      <c r="E171" s="282"/>
      <c r="F171" s="105" t="s">
        <v>371</v>
      </c>
      <c r="G171" s="108" t="s">
        <v>36</v>
      </c>
    </row>
    <row r="172" spans="1:7">
      <c r="A172" s="283" t="s">
        <v>41</v>
      </c>
      <c r="B172" s="287"/>
      <c r="C172" s="291" t="s">
        <v>44</v>
      </c>
      <c r="D172" s="270" t="s">
        <v>482</v>
      </c>
      <c r="E172" s="277">
        <v>3</v>
      </c>
      <c r="F172" s="105" t="s">
        <v>208</v>
      </c>
      <c r="G172" s="106"/>
    </row>
    <row r="173" spans="1:7">
      <c r="A173" s="283"/>
      <c r="B173" s="287"/>
      <c r="C173" s="282"/>
      <c r="D173" s="271"/>
      <c r="E173" s="282"/>
      <c r="F173" s="107" t="s">
        <v>209</v>
      </c>
      <c r="G173" s="108" t="s">
        <v>36</v>
      </c>
    </row>
    <row r="174" spans="1:7">
      <c r="A174" s="283"/>
      <c r="B174" s="287"/>
      <c r="C174" s="277" t="s">
        <v>45</v>
      </c>
      <c r="D174" s="89"/>
      <c r="E174" s="277"/>
      <c r="F174" s="299"/>
      <c r="G174" s="300"/>
    </row>
    <row r="175" spans="1:7" ht="15" thickBot="1">
      <c r="A175" s="284"/>
      <c r="B175" s="288"/>
      <c r="C175" s="282"/>
      <c r="D175" s="118"/>
      <c r="E175" s="278"/>
      <c r="F175" s="276"/>
      <c r="G175" s="274"/>
    </row>
    <row r="176" spans="1:7">
      <c r="A176" s="285"/>
      <c r="B176" s="289"/>
      <c r="C176" s="277" t="s">
        <v>46</v>
      </c>
      <c r="D176" s="119"/>
      <c r="E176" s="277"/>
      <c r="F176" s="112"/>
      <c r="G176" s="113"/>
    </row>
    <row r="177" spans="1:7" ht="15" thickBot="1">
      <c r="A177" s="286"/>
      <c r="B177" s="290"/>
      <c r="C177" s="278"/>
      <c r="D177" s="120"/>
      <c r="E177" s="278"/>
      <c r="F177" s="114"/>
      <c r="G177" s="115"/>
    </row>
    <row r="178" spans="1:7">
      <c r="D178" s="121"/>
      <c r="F178" s="41"/>
    </row>
    <row r="179" spans="1:7">
      <c r="A179" s="1" t="s">
        <v>37</v>
      </c>
      <c r="B179" s="279" t="s">
        <v>47</v>
      </c>
      <c r="C179" s="279"/>
      <c r="D179" s="279"/>
      <c r="E179" s="279"/>
      <c r="F179" s="279"/>
      <c r="G179" s="279"/>
    </row>
    <row r="180" spans="1:7">
      <c r="B180" s="279"/>
      <c r="C180" s="279"/>
      <c r="D180" s="279"/>
      <c r="E180" s="279"/>
      <c r="F180" s="279"/>
      <c r="G180" s="279"/>
    </row>
    <row r="181" spans="1:7">
      <c r="B181" s="279"/>
      <c r="C181" s="279"/>
      <c r="D181" s="279"/>
      <c r="E181" s="279"/>
      <c r="F181" s="279"/>
      <c r="G181" s="279"/>
    </row>
    <row r="184" spans="1:7" ht="18">
      <c r="A184" s="301" t="s">
        <v>217</v>
      </c>
      <c r="B184" s="301"/>
      <c r="C184" s="301"/>
      <c r="D184" s="301"/>
      <c r="E184" s="301"/>
      <c r="F184" s="301"/>
      <c r="G184" s="301"/>
    </row>
    <row r="185" spans="1:7" ht="15" thickBot="1">
      <c r="F185" s="41"/>
    </row>
    <row r="186" spans="1:7" ht="15" thickBot="1">
      <c r="A186" s="42"/>
      <c r="B186" s="31" t="s">
        <v>30</v>
      </c>
      <c r="C186" s="259" t="s">
        <v>42</v>
      </c>
      <c r="D186" s="259"/>
      <c r="E186" s="31" t="s">
        <v>31</v>
      </c>
      <c r="F186" s="2" t="s">
        <v>32</v>
      </c>
      <c r="G186" s="32" t="s">
        <v>38</v>
      </c>
    </row>
    <row r="187" spans="1:7">
      <c r="A187" s="292" t="s">
        <v>40</v>
      </c>
      <c r="B187" s="293"/>
      <c r="C187" s="297" t="s">
        <v>34</v>
      </c>
      <c r="D187" s="298" t="s">
        <v>483</v>
      </c>
      <c r="E187" s="277">
        <v>3</v>
      </c>
      <c r="F187" s="105" t="s">
        <v>208</v>
      </c>
      <c r="G187" s="106"/>
    </row>
    <row r="188" spans="1:7" ht="15" thickBot="1">
      <c r="A188" s="284"/>
      <c r="B188" s="294"/>
      <c r="C188" s="297"/>
      <c r="D188" s="298"/>
      <c r="E188" s="282"/>
      <c r="F188" s="107" t="s">
        <v>209</v>
      </c>
      <c r="G188" s="108" t="s">
        <v>36</v>
      </c>
    </row>
    <row r="189" spans="1:7">
      <c r="A189" s="284"/>
      <c r="B189" s="294"/>
      <c r="C189" s="297" t="s">
        <v>35</v>
      </c>
      <c r="D189" s="298" t="s">
        <v>484</v>
      </c>
      <c r="E189" s="277">
        <v>3</v>
      </c>
      <c r="F189" s="105" t="s">
        <v>75</v>
      </c>
      <c r="G189" s="106"/>
    </row>
    <row r="190" spans="1:7" ht="15" thickBot="1">
      <c r="A190" s="284"/>
      <c r="B190" s="294"/>
      <c r="C190" s="297"/>
      <c r="D190" s="298"/>
      <c r="E190" s="282"/>
      <c r="F190" s="107" t="s">
        <v>487</v>
      </c>
      <c r="G190" s="108" t="s">
        <v>36</v>
      </c>
    </row>
    <row r="191" spans="1:7">
      <c r="A191" s="285"/>
      <c r="B191" s="295"/>
      <c r="C191" s="277" t="s">
        <v>43</v>
      </c>
      <c r="D191" s="280" t="s">
        <v>485</v>
      </c>
      <c r="E191" s="277">
        <v>3</v>
      </c>
      <c r="F191" s="105" t="s">
        <v>208</v>
      </c>
      <c r="G191" s="106"/>
    </row>
    <row r="192" spans="1:7" ht="15" thickBot="1">
      <c r="A192" s="286"/>
      <c r="B192" s="296"/>
      <c r="C192" s="278"/>
      <c r="D192" s="281"/>
      <c r="E192" s="282"/>
      <c r="F192" s="107" t="s">
        <v>209</v>
      </c>
      <c r="G192" s="108" t="s">
        <v>36</v>
      </c>
    </row>
    <row r="193" spans="1:7">
      <c r="A193" s="283" t="s">
        <v>41</v>
      </c>
      <c r="B193" s="287"/>
      <c r="C193" s="291" t="s">
        <v>44</v>
      </c>
      <c r="D193" s="304" t="s">
        <v>486</v>
      </c>
      <c r="E193" s="277">
        <v>3</v>
      </c>
      <c r="F193" s="105" t="s">
        <v>208</v>
      </c>
      <c r="G193" s="106"/>
    </row>
    <row r="194" spans="1:7">
      <c r="A194" s="283"/>
      <c r="B194" s="287"/>
      <c r="C194" s="282"/>
      <c r="D194" s="305"/>
      <c r="E194" s="282"/>
      <c r="F194" s="107" t="s">
        <v>209</v>
      </c>
      <c r="G194" s="108" t="s">
        <v>36</v>
      </c>
    </row>
    <row r="195" spans="1:7">
      <c r="A195" s="283"/>
      <c r="B195" s="287"/>
      <c r="C195" s="277" t="s">
        <v>45</v>
      </c>
      <c r="D195" s="89"/>
      <c r="E195" s="277"/>
      <c r="F195" s="299"/>
      <c r="G195" s="300"/>
    </row>
    <row r="196" spans="1:7" ht="15" thickBot="1">
      <c r="A196" s="284"/>
      <c r="B196" s="288"/>
      <c r="C196" s="282"/>
      <c r="D196" s="118"/>
      <c r="E196" s="278"/>
      <c r="F196" s="276"/>
      <c r="G196" s="274"/>
    </row>
    <row r="197" spans="1:7">
      <c r="A197" s="285"/>
      <c r="B197" s="289"/>
      <c r="C197" s="277" t="s">
        <v>46</v>
      </c>
      <c r="D197" s="119"/>
      <c r="E197" s="277"/>
      <c r="F197" s="112"/>
      <c r="G197" s="113"/>
    </row>
    <row r="198" spans="1:7" ht="15" thickBot="1">
      <c r="A198" s="286"/>
      <c r="B198" s="290"/>
      <c r="C198" s="278"/>
      <c r="D198" s="120"/>
      <c r="E198" s="278"/>
      <c r="F198" s="114"/>
      <c r="G198" s="115"/>
    </row>
    <row r="199" spans="1:7">
      <c r="D199" s="121"/>
      <c r="F199" s="41"/>
    </row>
    <row r="200" spans="1:7">
      <c r="A200" s="1" t="s">
        <v>37</v>
      </c>
      <c r="B200" s="279" t="s">
        <v>47</v>
      </c>
      <c r="C200" s="279"/>
      <c r="D200" s="279"/>
      <c r="E200" s="279"/>
      <c r="F200" s="279"/>
      <c r="G200" s="279"/>
    </row>
    <row r="201" spans="1:7">
      <c r="B201" s="279"/>
      <c r="C201" s="279"/>
      <c r="D201" s="279"/>
      <c r="E201" s="279"/>
      <c r="F201" s="279"/>
      <c r="G201" s="279"/>
    </row>
    <row r="202" spans="1:7">
      <c r="B202" s="279"/>
      <c r="C202" s="279"/>
      <c r="D202" s="279"/>
      <c r="E202" s="279"/>
      <c r="F202" s="279"/>
      <c r="G202" s="279"/>
    </row>
    <row r="204" spans="1:7" ht="18">
      <c r="A204" s="301" t="s">
        <v>218</v>
      </c>
      <c r="B204" s="301"/>
      <c r="C204" s="301"/>
      <c r="D204" s="301"/>
      <c r="E204" s="301"/>
      <c r="F204" s="301"/>
      <c r="G204" s="301"/>
    </row>
    <row r="205" spans="1:7" ht="15" thickBot="1">
      <c r="F205" s="41"/>
    </row>
    <row r="206" spans="1:7" ht="15" thickBot="1">
      <c r="A206" s="42"/>
      <c r="B206" s="31" t="s">
        <v>30</v>
      </c>
      <c r="C206" s="259" t="s">
        <v>42</v>
      </c>
      <c r="D206" s="259"/>
      <c r="E206" s="31" t="s">
        <v>31</v>
      </c>
      <c r="F206" s="2" t="s">
        <v>32</v>
      </c>
      <c r="G206" s="32" t="s">
        <v>38</v>
      </c>
    </row>
    <row r="207" spans="1:7">
      <c r="A207" s="292" t="s">
        <v>40</v>
      </c>
      <c r="B207" s="293"/>
      <c r="C207" s="297" t="s">
        <v>34</v>
      </c>
      <c r="D207" s="298" t="s">
        <v>488</v>
      </c>
      <c r="E207" s="277">
        <v>3</v>
      </c>
      <c r="F207" s="105" t="s">
        <v>208</v>
      </c>
      <c r="G207" s="106"/>
    </row>
    <row r="208" spans="1:7" ht="15" thickBot="1">
      <c r="A208" s="284"/>
      <c r="B208" s="294"/>
      <c r="C208" s="297"/>
      <c r="D208" s="298"/>
      <c r="E208" s="282"/>
      <c r="F208" s="107" t="s">
        <v>209</v>
      </c>
      <c r="G208" s="108" t="s">
        <v>36</v>
      </c>
    </row>
    <row r="209" spans="1:7">
      <c r="A209" s="284"/>
      <c r="B209" s="294"/>
      <c r="C209" s="297" t="s">
        <v>35</v>
      </c>
      <c r="D209" s="298" t="s">
        <v>49</v>
      </c>
      <c r="E209" s="277">
        <v>3</v>
      </c>
      <c r="F209" s="105" t="s">
        <v>75</v>
      </c>
      <c r="G209" s="106"/>
    </row>
    <row r="210" spans="1:7" ht="15" thickBot="1">
      <c r="A210" s="284"/>
      <c r="B210" s="294"/>
      <c r="C210" s="297"/>
      <c r="D210" s="298"/>
      <c r="E210" s="282"/>
      <c r="F210" s="107" t="s">
        <v>487</v>
      </c>
      <c r="G210" s="108" t="s">
        <v>36</v>
      </c>
    </row>
    <row r="211" spans="1:7">
      <c r="A211" s="285"/>
      <c r="B211" s="295"/>
      <c r="C211" s="277" t="s">
        <v>43</v>
      </c>
      <c r="D211" s="302" t="s">
        <v>489</v>
      </c>
      <c r="E211" s="277">
        <v>3</v>
      </c>
      <c r="F211" s="105" t="s">
        <v>208</v>
      </c>
      <c r="G211" s="106"/>
    </row>
    <row r="212" spans="1:7" ht="15" thickBot="1">
      <c r="A212" s="286"/>
      <c r="B212" s="296"/>
      <c r="C212" s="278"/>
      <c r="D212" s="303"/>
      <c r="E212" s="282"/>
      <c r="F212" s="107" t="s">
        <v>209</v>
      </c>
      <c r="G212" s="108" t="s">
        <v>36</v>
      </c>
    </row>
    <row r="213" spans="1:7">
      <c r="A213" s="283" t="s">
        <v>41</v>
      </c>
      <c r="B213" s="287"/>
      <c r="C213" s="291" t="s">
        <v>44</v>
      </c>
      <c r="D213" s="270" t="s">
        <v>490</v>
      </c>
      <c r="E213" s="277">
        <v>3</v>
      </c>
      <c r="F213" s="105" t="s">
        <v>208</v>
      </c>
      <c r="G213" s="106"/>
    </row>
    <row r="214" spans="1:7">
      <c r="A214" s="283"/>
      <c r="B214" s="287"/>
      <c r="C214" s="282"/>
      <c r="D214" s="271"/>
      <c r="E214" s="282"/>
      <c r="F214" s="107" t="s">
        <v>209</v>
      </c>
      <c r="G214" s="108" t="s">
        <v>36</v>
      </c>
    </row>
    <row r="215" spans="1:7">
      <c r="A215" s="283"/>
      <c r="B215" s="287"/>
      <c r="C215" s="277" t="s">
        <v>45</v>
      </c>
      <c r="D215" s="89"/>
      <c r="E215" s="277"/>
      <c r="F215" s="299"/>
      <c r="G215" s="300"/>
    </row>
    <row r="216" spans="1:7" ht="15" thickBot="1">
      <c r="A216" s="284"/>
      <c r="B216" s="288"/>
      <c r="C216" s="282"/>
      <c r="D216" s="118"/>
      <c r="E216" s="278"/>
      <c r="F216" s="276"/>
      <c r="G216" s="274"/>
    </row>
    <row r="217" spans="1:7">
      <c r="A217" s="285"/>
      <c r="B217" s="289"/>
      <c r="C217" s="277" t="s">
        <v>46</v>
      </c>
      <c r="D217" s="119"/>
      <c r="E217" s="277"/>
      <c r="F217" s="112"/>
      <c r="G217" s="113"/>
    </row>
    <row r="218" spans="1:7" ht="15" thickBot="1">
      <c r="A218" s="286"/>
      <c r="B218" s="290"/>
      <c r="C218" s="278"/>
      <c r="D218" s="120"/>
      <c r="E218" s="278"/>
      <c r="F218" s="114"/>
      <c r="G218" s="115"/>
    </row>
    <row r="219" spans="1:7">
      <c r="D219" s="121"/>
      <c r="F219" s="41"/>
    </row>
    <row r="220" spans="1:7">
      <c r="A220" s="1" t="s">
        <v>37</v>
      </c>
      <c r="B220" s="279" t="s">
        <v>47</v>
      </c>
      <c r="C220" s="279"/>
      <c r="D220" s="279"/>
      <c r="E220" s="279"/>
      <c r="F220" s="279"/>
      <c r="G220" s="279"/>
    </row>
    <row r="221" spans="1:7">
      <c r="B221" s="279"/>
      <c r="C221" s="279"/>
      <c r="D221" s="279"/>
      <c r="E221" s="279"/>
      <c r="F221" s="279"/>
      <c r="G221" s="279"/>
    </row>
    <row r="222" spans="1:7">
      <c r="B222" s="279"/>
      <c r="C222" s="279"/>
      <c r="D222" s="279"/>
      <c r="E222" s="279"/>
      <c r="F222" s="279"/>
      <c r="G222" s="279"/>
    </row>
    <row r="224" spans="1:7" ht="18">
      <c r="A224" s="301" t="s">
        <v>221</v>
      </c>
      <c r="B224" s="301"/>
      <c r="C224" s="301"/>
      <c r="D224" s="301"/>
      <c r="E224" s="301"/>
      <c r="F224" s="301"/>
      <c r="G224" s="301"/>
    </row>
    <row r="225" spans="1:7" ht="15" thickBot="1">
      <c r="F225" s="41"/>
    </row>
    <row r="226" spans="1:7" ht="15" thickBot="1">
      <c r="A226" s="42"/>
      <c r="B226" s="31" t="s">
        <v>30</v>
      </c>
      <c r="C226" s="259" t="s">
        <v>42</v>
      </c>
      <c r="D226" s="259"/>
      <c r="E226" s="31" t="s">
        <v>31</v>
      </c>
      <c r="F226" s="2" t="s">
        <v>32</v>
      </c>
      <c r="G226" s="32" t="s">
        <v>38</v>
      </c>
    </row>
    <row r="227" spans="1:7">
      <c r="A227" s="292" t="s">
        <v>40</v>
      </c>
      <c r="B227" s="293"/>
      <c r="C227" s="297" t="s">
        <v>34</v>
      </c>
      <c r="D227" s="298" t="s">
        <v>492</v>
      </c>
      <c r="E227" s="277">
        <v>3</v>
      </c>
      <c r="F227" s="105" t="s">
        <v>208</v>
      </c>
      <c r="G227" s="106"/>
    </row>
    <row r="228" spans="1:7" ht="15" thickBot="1">
      <c r="A228" s="284"/>
      <c r="B228" s="294"/>
      <c r="C228" s="297"/>
      <c r="D228" s="298"/>
      <c r="E228" s="282"/>
      <c r="F228" s="107" t="s">
        <v>209</v>
      </c>
      <c r="G228" s="108" t="s">
        <v>36</v>
      </c>
    </row>
    <row r="229" spans="1:7">
      <c r="A229" s="284"/>
      <c r="B229" s="294"/>
      <c r="C229" s="297" t="s">
        <v>35</v>
      </c>
      <c r="D229" s="298" t="s">
        <v>493</v>
      </c>
      <c r="E229" s="277">
        <v>3</v>
      </c>
      <c r="F229" s="105" t="s">
        <v>371</v>
      </c>
      <c r="G229" s="106"/>
    </row>
    <row r="230" spans="1:7" ht="15" thickBot="1">
      <c r="A230" s="284"/>
      <c r="B230" s="294"/>
      <c r="C230" s="297"/>
      <c r="D230" s="298"/>
      <c r="E230" s="282"/>
      <c r="F230" s="107" t="s">
        <v>386</v>
      </c>
      <c r="G230" s="108" t="s">
        <v>36</v>
      </c>
    </row>
    <row r="231" spans="1:7">
      <c r="A231" s="285"/>
      <c r="B231" s="295"/>
      <c r="C231" s="277" t="s">
        <v>43</v>
      </c>
      <c r="D231" s="280" t="s">
        <v>494</v>
      </c>
      <c r="E231" s="277">
        <v>3</v>
      </c>
      <c r="F231" s="275" t="s">
        <v>457</v>
      </c>
      <c r="G231" s="273" t="s">
        <v>36</v>
      </c>
    </row>
    <row r="232" spans="1:7" ht="15" thickBot="1">
      <c r="A232" s="286"/>
      <c r="B232" s="296"/>
      <c r="C232" s="278"/>
      <c r="D232" s="281"/>
      <c r="E232" s="282"/>
      <c r="F232" s="276"/>
      <c r="G232" s="274"/>
    </row>
    <row r="233" spans="1:7">
      <c r="A233" s="283" t="s">
        <v>41</v>
      </c>
      <c r="B233" s="287"/>
      <c r="C233" s="291" t="s">
        <v>44</v>
      </c>
      <c r="D233" s="270" t="s">
        <v>219</v>
      </c>
      <c r="E233" s="277">
        <v>3</v>
      </c>
      <c r="F233" s="275" t="s">
        <v>457</v>
      </c>
      <c r="G233" s="273" t="s">
        <v>36</v>
      </c>
    </row>
    <row r="234" spans="1:7" ht="15" thickBot="1">
      <c r="A234" s="283"/>
      <c r="B234" s="287"/>
      <c r="C234" s="282"/>
      <c r="D234" s="271"/>
      <c r="E234" s="282"/>
      <c r="F234" s="276"/>
      <c r="G234" s="274"/>
    </row>
    <row r="235" spans="1:7">
      <c r="A235" s="283"/>
      <c r="B235" s="287"/>
      <c r="C235" s="277" t="s">
        <v>45</v>
      </c>
      <c r="D235" s="280" t="s">
        <v>491</v>
      </c>
      <c r="E235" s="277">
        <v>3</v>
      </c>
      <c r="F235" s="105" t="s">
        <v>208</v>
      </c>
      <c r="G235" s="106"/>
    </row>
    <row r="236" spans="1:7">
      <c r="A236" s="284"/>
      <c r="B236" s="288"/>
      <c r="C236" s="282"/>
      <c r="D236" s="271"/>
      <c r="E236" s="282"/>
      <c r="F236" s="107" t="s">
        <v>209</v>
      </c>
      <c r="G236" s="108" t="s">
        <v>36</v>
      </c>
    </row>
    <row r="237" spans="1:7">
      <c r="A237" s="285"/>
      <c r="B237" s="289"/>
      <c r="C237" s="277" t="s">
        <v>46</v>
      </c>
      <c r="D237" s="119"/>
      <c r="E237" s="277"/>
      <c r="F237" s="112"/>
      <c r="G237" s="113"/>
    </row>
    <row r="238" spans="1:7" ht="15" thickBot="1">
      <c r="A238" s="286"/>
      <c r="B238" s="290"/>
      <c r="C238" s="278"/>
      <c r="D238" s="120"/>
      <c r="E238" s="278"/>
      <c r="F238" s="114"/>
      <c r="G238" s="115"/>
    </row>
    <row r="239" spans="1:7">
      <c r="D239" s="121"/>
      <c r="F239" s="41"/>
    </row>
    <row r="240" spans="1:7">
      <c r="A240" s="1" t="s">
        <v>37</v>
      </c>
      <c r="B240" s="279" t="s">
        <v>47</v>
      </c>
      <c r="C240" s="279"/>
      <c r="D240" s="279"/>
      <c r="E240" s="279"/>
      <c r="F240" s="279"/>
      <c r="G240" s="279"/>
    </row>
    <row r="241" spans="2:7">
      <c r="B241" s="279"/>
      <c r="C241" s="279"/>
      <c r="D241" s="279"/>
      <c r="E241" s="279"/>
      <c r="F241" s="279"/>
      <c r="G241" s="279"/>
    </row>
    <row r="242" spans="2:7">
      <c r="B242" s="279"/>
      <c r="C242" s="279"/>
      <c r="D242" s="279"/>
      <c r="E242" s="279"/>
      <c r="F242" s="279"/>
      <c r="G242" s="279"/>
    </row>
  </sheetData>
  <sheetProtection password="DFBA" sheet="1" objects="1" scenarios="1" selectLockedCells="1"/>
  <mergeCells count="301">
    <mergeCell ref="A2:G2"/>
    <mergeCell ref="C4:D4"/>
    <mergeCell ref="A5:A10"/>
    <mergeCell ref="B5:B10"/>
    <mergeCell ref="C5:C6"/>
    <mergeCell ref="E5:E6"/>
    <mergeCell ref="C7:C8"/>
    <mergeCell ref="E7:E8"/>
    <mergeCell ref="C9:C10"/>
    <mergeCell ref="E9:E10"/>
    <mergeCell ref="B18:G20"/>
    <mergeCell ref="F9:F10"/>
    <mergeCell ref="G9:G10"/>
    <mergeCell ref="G11:G12"/>
    <mergeCell ref="F11:F12"/>
    <mergeCell ref="A22:G22"/>
    <mergeCell ref="A11:A16"/>
    <mergeCell ref="B11:B16"/>
    <mergeCell ref="C11:C12"/>
    <mergeCell ref="E11:E12"/>
    <mergeCell ref="C13:C14"/>
    <mergeCell ref="E13:E14"/>
    <mergeCell ref="C15:C16"/>
    <mergeCell ref="E15:E16"/>
    <mergeCell ref="C24:D24"/>
    <mergeCell ref="A25:A30"/>
    <mergeCell ref="B25:B30"/>
    <mergeCell ref="C25:C26"/>
    <mergeCell ref="E25:E26"/>
    <mergeCell ref="C27:C28"/>
    <mergeCell ref="E27:E28"/>
    <mergeCell ref="C29:C30"/>
    <mergeCell ref="E29:E30"/>
    <mergeCell ref="C35:C36"/>
    <mergeCell ref="E35:E36"/>
    <mergeCell ref="B38:G40"/>
    <mergeCell ref="F33:F34"/>
    <mergeCell ref="G33:G34"/>
    <mergeCell ref="A42:G42"/>
    <mergeCell ref="F29:F30"/>
    <mergeCell ref="G29:G30"/>
    <mergeCell ref="A31:A36"/>
    <mergeCell ref="B31:B36"/>
    <mergeCell ref="C31:C32"/>
    <mergeCell ref="E31:E32"/>
    <mergeCell ref="F31:F32"/>
    <mergeCell ref="G31:G32"/>
    <mergeCell ref="C33:C34"/>
    <mergeCell ref="E33:E34"/>
    <mergeCell ref="C44:D44"/>
    <mergeCell ref="A45:A50"/>
    <mergeCell ref="B45:B50"/>
    <mergeCell ref="C45:C46"/>
    <mergeCell ref="E45:E46"/>
    <mergeCell ref="C47:C48"/>
    <mergeCell ref="E47:E48"/>
    <mergeCell ref="C49:C50"/>
    <mergeCell ref="E49:E50"/>
    <mergeCell ref="F53:F54"/>
    <mergeCell ref="G53:G54"/>
    <mergeCell ref="C55:C56"/>
    <mergeCell ref="E55:E56"/>
    <mergeCell ref="B58:G60"/>
    <mergeCell ref="A63:G63"/>
    <mergeCell ref="F49:F50"/>
    <mergeCell ref="G49:G50"/>
    <mergeCell ref="A51:A56"/>
    <mergeCell ref="B51:B56"/>
    <mergeCell ref="C51:C52"/>
    <mergeCell ref="E51:E52"/>
    <mergeCell ref="C53:C54"/>
    <mergeCell ref="E53:E54"/>
    <mergeCell ref="C65:D65"/>
    <mergeCell ref="A66:A71"/>
    <mergeCell ref="B66:B71"/>
    <mergeCell ref="C66:C67"/>
    <mergeCell ref="E66:E67"/>
    <mergeCell ref="C68:C69"/>
    <mergeCell ref="E68:E69"/>
    <mergeCell ref="C70:C71"/>
    <mergeCell ref="E70:E71"/>
    <mergeCell ref="C76:C77"/>
    <mergeCell ref="E76:E77"/>
    <mergeCell ref="B79:G81"/>
    <mergeCell ref="C88:C89"/>
    <mergeCell ref="E88:E89"/>
    <mergeCell ref="C90:C91"/>
    <mergeCell ref="E90:E91"/>
    <mergeCell ref="F66:F67"/>
    <mergeCell ref="G66:G67"/>
    <mergeCell ref="A83:G83"/>
    <mergeCell ref="A72:A77"/>
    <mergeCell ref="B72:B77"/>
    <mergeCell ref="C72:C73"/>
    <mergeCell ref="E72:E73"/>
    <mergeCell ref="C74:C75"/>
    <mergeCell ref="E74:E75"/>
    <mergeCell ref="F74:F75"/>
    <mergeCell ref="G74:G75"/>
    <mergeCell ref="A103:G103"/>
    <mergeCell ref="C105:D105"/>
    <mergeCell ref="C85:D85"/>
    <mergeCell ref="A86:A91"/>
    <mergeCell ref="B86:B91"/>
    <mergeCell ref="C86:C87"/>
    <mergeCell ref="E86:E87"/>
    <mergeCell ref="D86:D87"/>
    <mergeCell ref="D88:D89"/>
    <mergeCell ref="D90:D91"/>
    <mergeCell ref="A106:A111"/>
    <mergeCell ref="B106:B111"/>
    <mergeCell ref="C106:C107"/>
    <mergeCell ref="D106:D107"/>
    <mergeCell ref="E106:E107"/>
    <mergeCell ref="C108:C109"/>
    <mergeCell ref="E94:E95"/>
    <mergeCell ref="F94:F95"/>
    <mergeCell ref="G94:G95"/>
    <mergeCell ref="C96:C97"/>
    <mergeCell ref="E96:E97"/>
    <mergeCell ref="B99:G101"/>
    <mergeCell ref="D108:D109"/>
    <mergeCell ref="E108:E109"/>
    <mergeCell ref="C110:C111"/>
    <mergeCell ref="D110:D111"/>
    <mergeCell ref="E110:E111"/>
    <mergeCell ref="A92:A97"/>
    <mergeCell ref="B92:B97"/>
    <mergeCell ref="C92:C93"/>
    <mergeCell ref="E92:E93"/>
    <mergeCell ref="C94:C95"/>
    <mergeCell ref="F92:F93"/>
    <mergeCell ref="G92:G93"/>
    <mergeCell ref="C125:D125"/>
    <mergeCell ref="A126:A131"/>
    <mergeCell ref="B126:B131"/>
    <mergeCell ref="C126:C127"/>
    <mergeCell ref="E126:E127"/>
    <mergeCell ref="C114:C115"/>
    <mergeCell ref="E114:E115"/>
    <mergeCell ref="F114:F115"/>
    <mergeCell ref="G114:G115"/>
    <mergeCell ref="A112:A117"/>
    <mergeCell ref="B112:B117"/>
    <mergeCell ref="C112:C113"/>
    <mergeCell ref="E112:E113"/>
    <mergeCell ref="C116:C117"/>
    <mergeCell ref="E116:E117"/>
    <mergeCell ref="B119:G121"/>
    <mergeCell ref="D112:D113"/>
    <mergeCell ref="A123:G123"/>
    <mergeCell ref="A132:A137"/>
    <mergeCell ref="B132:B137"/>
    <mergeCell ref="C132:C133"/>
    <mergeCell ref="E132:E133"/>
    <mergeCell ref="C134:C135"/>
    <mergeCell ref="E134:E135"/>
    <mergeCell ref="C128:C129"/>
    <mergeCell ref="E128:E129"/>
    <mergeCell ref="C130:C131"/>
    <mergeCell ref="D130:D131"/>
    <mergeCell ref="E130:E131"/>
    <mergeCell ref="F134:F135"/>
    <mergeCell ref="G134:G135"/>
    <mergeCell ref="C136:C137"/>
    <mergeCell ref="E136:E137"/>
    <mergeCell ref="B139:G141"/>
    <mergeCell ref="F130:F131"/>
    <mergeCell ref="G130:G131"/>
    <mergeCell ref="F132:F133"/>
    <mergeCell ref="G132:G133"/>
    <mergeCell ref="A152:A157"/>
    <mergeCell ref="B152:B157"/>
    <mergeCell ref="C152:C153"/>
    <mergeCell ref="E152:E153"/>
    <mergeCell ref="F152:F153"/>
    <mergeCell ref="G152:G153"/>
    <mergeCell ref="C154:C155"/>
    <mergeCell ref="A143:G143"/>
    <mergeCell ref="C145:D145"/>
    <mergeCell ref="A146:A151"/>
    <mergeCell ref="B146:B151"/>
    <mergeCell ref="C146:C147"/>
    <mergeCell ref="E146:E147"/>
    <mergeCell ref="C148:C149"/>
    <mergeCell ref="E148:E149"/>
    <mergeCell ref="C150:C151"/>
    <mergeCell ref="D150:D151"/>
    <mergeCell ref="A172:A177"/>
    <mergeCell ref="B172:B177"/>
    <mergeCell ref="C172:C173"/>
    <mergeCell ref="E172:E173"/>
    <mergeCell ref="C174:C175"/>
    <mergeCell ref="E174:E175"/>
    <mergeCell ref="F174:F175"/>
    <mergeCell ref="G174:G175"/>
    <mergeCell ref="A163:G163"/>
    <mergeCell ref="C165:D165"/>
    <mergeCell ref="A166:A171"/>
    <mergeCell ref="B166:B171"/>
    <mergeCell ref="C166:C167"/>
    <mergeCell ref="E166:E167"/>
    <mergeCell ref="C168:C169"/>
    <mergeCell ref="E168:E169"/>
    <mergeCell ref="C170:C171"/>
    <mergeCell ref="E170:E171"/>
    <mergeCell ref="C176:C177"/>
    <mergeCell ref="E176:E177"/>
    <mergeCell ref="B179:G181"/>
    <mergeCell ref="D146:D147"/>
    <mergeCell ref="D148:D149"/>
    <mergeCell ref="D152:D153"/>
    <mergeCell ref="D166:D167"/>
    <mergeCell ref="D168:D169"/>
    <mergeCell ref="D170:D171"/>
    <mergeCell ref="D172:D173"/>
    <mergeCell ref="E154:E155"/>
    <mergeCell ref="F154:F155"/>
    <mergeCell ref="G154:G155"/>
    <mergeCell ref="C156:C157"/>
    <mergeCell ref="E156:E157"/>
    <mergeCell ref="B159:G161"/>
    <mergeCell ref="E150:E151"/>
    <mergeCell ref="A184:G184"/>
    <mergeCell ref="C186:D186"/>
    <mergeCell ref="A187:A192"/>
    <mergeCell ref="B187:B192"/>
    <mergeCell ref="C187:C188"/>
    <mergeCell ref="D187:D188"/>
    <mergeCell ref="E187:E188"/>
    <mergeCell ref="C189:C190"/>
    <mergeCell ref="D189:D190"/>
    <mergeCell ref="E189:E190"/>
    <mergeCell ref="F195:F196"/>
    <mergeCell ref="G195:G196"/>
    <mergeCell ref="C197:C198"/>
    <mergeCell ref="E197:E198"/>
    <mergeCell ref="B200:G202"/>
    <mergeCell ref="A204:G204"/>
    <mergeCell ref="C191:C192"/>
    <mergeCell ref="D191:D192"/>
    <mergeCell ref="E191:E192"/>
    <mergeCell ref="A193:A198"/>
    <mergeCell ref="B193:B198"/>
    <mergeCell ref="C193:C194"/>
    <mergeCell ref="D193:D194"/>
    <mergeCell ref="E193:E194"/>
    <mergeCell ref="C195:C196"/>
    <mergeCell ref="E195:E196"/>
    <mergeCell ref="C206:D206"/>
    <mergeCell ref="A207:A212"/>
    <mergeCell ref="B207:B212"/>
    <mergeCell ref="C207:C208"/>
    <mergeCell ref="D207:D208"/>
    <mergeCell ref="E207:E208"/>
    <mergeCell ref="C209:C210"/>
    <mergeCell ref="D209:D210"/>
    <mergeCell ref="E209:E210"/>
    <mergeCell ref="C211:C212"/>
    <mergeCell ref="F215:F216"/>
    <mergeCell ref="G215:G216"/>
    <mergeCell ref="C217:C218"/>
    <mergeCell ref="E217:E218"/>
    <mergeCell ref="B220:G222"/>
    <mergeCell ref="A224:G224"/>
    <mergeCell ref="D211:D212"/>
    <mergeCell ref="E211:E212"/>
    <mergeCell ref="A213:A218"/>
    <mergeCell ref="B213:B218"/>
    <mergeCell ref="C213:C214"/>
    <mergeCell ref="D213:D214"/>
    <mergeCell ref="E213:E214"/>
    <mergeCell ref="C215:C216"/>
    <mergeCell ref="E215:E216"/>
    <mergeCell ref="A233:A238"/>
    <mergeCell ref="B233:B238"/>
    <mergeCell ref="C233:C234"/>
    <mergeCell ref="D233:D234"/>
    <mergeCell ref="E233:E234"/>
    <mergeCell ref="C235:C236"/>
    <mergeCell ref="E235:E236"/>
    <mergeCell ref="C226:D226"/>
    <mergeCell ref="A227:A232"/>
    <mergeCell ref="B227:B232"/>
    <mergeCell ref="C227:C228"/>
    <mergeCell ref="D227:D228"/>
    <mergeCell ref="E227:E228"/>
    <mergeCell ref="C229:C230"/>
    <mergeCell ref="D229:D230"/>
    <mergeCell ref="E229:E230"/>
    <mergeCell ref="C231:C232"/>
    <mergeCell ref="G231:G232"/>
    <mergeCell ref="F231:F232"/>
    <mergeCell ref="F233:F234"/>
    <mergeCell ref="G233:G234"/>
    <mergeCell ref="C237:C238"/>
    <mergeCell ref="E237:E238"/>
    <mergeCell ref="B240:G242"/>
    <mergeCell ref="D235:D236"/>
    <mergeCell ref="D231:D232"/>
    <mergeCell ref="E231:E232"/>
  </mergeCells>
  <hyperlinks>
    <hyperlink ref="D5" r:id="rId1" display="https://vimeo.com/559990243"/>
    <hyperlink ref="D7" r:id="rId2" display="https://vimeo.com/559989731"/>
    <hyperlink ref="D9" r:id="rId3" display="https://vimeo.com/407952241"/>
    <hyperlink ref="D11" r:id="rId4" display="https://vimeo.com/511921274"/>
    <hyperlink ref="D25" r:id="rId5" display="https://vimeo.com/559990184"/>
    <hyperlink ref="D27" r:id="rId6" display="https://vimeo.com/559989310"/>
    <hyperlink ref="D29" r:id="rId7" display="https://vimeo.com/407952994"/>
    <hyperlink ref="D31" r:id="rId8" display="https://vimeo.com/511922514"/>
    <hyperlink ref="D33" r:id="rId9" display="https://vimeo.com/511922558"/>
    <hyperlink ref="D45" r:id="rId10" display="https://vimeo.com/559990087"/>
    <hyperlink ref="D47" r:id="rId11" display="https://vimeo.com/559989610"/>
    <hyperlink ref="D49" r:id="rId12" display="https://vimeo.com/553453865"/>
    <hyperlink ref="D51" r:id="rId13" display="https://vimeo.com/511922263"/>
    <hyperlink ref="D66" r:id="rId14" display="https://vimeo.com/511922058"/>
    <hyperlink ref="D68" r:id="rId15" display="https://vimeo.com/511921611"/>
    <hyperlink ref="D70" r:id="rId16" display="https://vimeo.com/511921391"/>
    <hyperlink ref="D72" r:id="rId17" display="https://vimeo.com/511922880"/>
    <hyperlink ref="D86" r:id="rId18" display="https://vimeo.com/511921711"/>
    <hyperlink ref="D88" r:id="rId19" display="https://vimeo.com/511921932"/>
    <hyperlink ref="D90" r:id="rId20" display="https://vimeo.com/511921800"/>
    <hyperlink ref="D92" r:id="rId21" display="https://vimeo.com/511922393"/>
    <hyperlink ref="D94" r:id="rId22" display="https://vimeo.com/511922423"/>
    <hyperlink ref="D106" r:id="rId23" display="https://vimeo.com/511921770"/>
    <hyperlink ref="D108" r:id="rId24" display="https://vimeo.com/511921348"/>
    <hyperlink ref="D112" r:id="rId25" display="https://vimeo.com/511922327"/>
    <hyperlink ref="D126" r:id="rId26" display="https://vimeo.com/559990136"/>
    <hyperlink ref="D128" r:id="rId27" display="https://vimeo.com/559989523"/>
    <hyperlink ref="D130" r:id="rId28" display="https://vimeo.com/407957618"/>
    <hyperlink ref="D132" r:id="rId29" display="https://vimeo.com/511921214"/>
    <hyperlink ref="D146" r:id="rId30" display="https://vimeo.com/559990017"/>
    <hyperlink ref="D148" r:id="rId31" display="https://vimeo.com/559989666"/>
    <hyperlink ref="D150" r:id="rId32" display="https://vimeo.com/407953448"/>
    <hyperlink ref="D152" r:id="rId33" display="https://vimeo.com/511922133"/>
    <hyperlink ref="D166" r:id="rId34" display="https://vimeo.com/559989926"/>
    <hyperlink ref="D168" r:id="rId35" display="https://vimeo.com/559989413"/>
    <hyperlink ref="D170" r:id="rId36" display="https://vimeo.com/553455102"/>
    <hyperlink ref="D172" r:id="rId37" display="https://vimeo.com/511922195"/>
    <hyperlink ref="D187" r:id="rId38" display="https://vimeo.com/559989966"/>
    <hyperlink ref="D189" r:id="rId39" display="https://vimeo.com/553454132"/>
    <hyperlink ref="D191" r:id="rId40" display="https://vimeo.com/511921672"/>
    <hyperlink ref="D193" r:id="rId41" display="https://vimeo.com/511922915"/>
    <hyperlink ref="D207" r:id="rId42" display="https://vimeo.com/559989856"/>
    <hyperlink ref="D209" r:id="rId43" display="https://vimeo.com/407964722"/>
    <hyperlink ref="D211" r:id="rId44" display="https://vimeo.com/511921974"/>
    <hyperlink ref="D213" r:id="rId45" display="https://vimeo.com/511922090"/>
    <hyperlink ref="D235" r:id="rId46" display="https://vimeo.com/511922470"/>
    <hyperlink ref="D233" r:id="rId47" display="https://vimeo.com/511922558"/>
    <hyperlink ref="D227" r:id="rId48" display="https://vimeo.com/559989799"/>
    <hyperlink ref="D229" r:id="rId49" display="https://vimeo.com/407954625"/>
    <hyperlink ref="D231" r:id="rId50" display="https://vimeo.com/511922020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51"/>
  <headerFooter>
    <oddHeader>&amp;C
&amp;G</oddHeader>
  </headerFooter>
  <legacyDrawingHF r:id="rId52"/>
  <picture r:id="rId53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showGridLines="0" zoomScaleNormal="100" workbookViewId="0">
      <selection activeCell="J17" sqref="J17"/>
    </sheetView>
  </sheetViews>
  <sheetFormatPr defaultRowHeight="14.4"/>
  <cols>
    <col min="1" max="1" width="7.88671875" style="1" customWidth="1"/>
    <col min="2" max="2" width="25" style="1" bestFit="1" customWidth="1"/>
    <col min="3" max="3" width="15.21875" style="1" bestFit="1" customWidth="1"/>
    <col min="4" max="5" width="8.88671875" style="1"/>
    <col min="6" max="6" width="29.6640625" style="1" bestFit="1" customWidth="1"/>
    <col min="7" max="7" width="15.21875" style="1" bestFit="1" customWidth="1"/>
    <col min="8" max="8" width="8.88671875" style="1"/>
    <col min="9" max="9" width="7.109375" style="1" customWidth="1"/>
    <col min="10" max="10" width="16.77734375" style="1" customWidth="1"/>
    <col min="11" max="16384" width="8.88671875" style="1"/>
  </cols>
  <sheetData>
    <row r="2" spans="1:11" ht="18">
      <c r="A2" s="240" t="s">
        <v>520</v>
      </c>
      <c r="B2" s="240"/>
      <c r="C2" s="240"/>
      <c r="E2" s="240" t="s">
        <v>521</v>
      </c>
      <c r="F2" s="240"/>
      <c r="G2" s="240"/>
      <c r="I2" s="240" t="s">
        <v>563</v>
      </c>
      <c r="J2" s="240"/>
      <c r="K2" s="240"/>
    </row>
    <row r="3" spans="1:11" ht="15" thickBot="1">
      <c r="B3" s="16" t="s">
        <v>621</v>
      </c>
      <c r="F3" s="16" t="s">
        <v>622</v>
      </c>
      <c r="J3" s="16" t="s">
        <v>623</v>
      </c>
    </row>
    <row r="4" spans="1:11">
      <c r="A4" s="241" t="s">
        <v>564</v>
      </c>
      <c r="B4" s="241"/>
      <c r="C4" s="5" t="s">
        <v>32</v>
      </c>
      <c r="E4" s="241" t="s">
        <v>564</v>
      </c>
      <c r="F4" s="241"/>
      <c r="G4" s="5" t="s">
        <v>32</v>
      </c>
      <c r="I4" s="241" t="s">
        <v>564</v>
      </c>
      <c r="J4" s="241"/>
    </row>
    <row r="5" spans="1:11">
      <c r="A5" s="98" t="s">
        <v>509</v>
      </c>
      <c r="B5" s="40" t="s">
        <v>495</v>
      </c>
      <c r="C5" s="47" t="s">
        <v>501</v>
      </c>
      <c r="E5" s="250" t="s">
        <v>509</v>
      </c>
      <c r="F5" s="319" t="s">
        <v>522</v>
      </c>
      <c r="G5" s="47" t="s">
        <v>529</v>
      </c>
      <c r="I5" s="250" t="s">
        <v>509</v>
      </c>
      <c r="J5" s="319" t="s">
        <v>562</v>
      </c>
    </row>
    <row r="6" spans="1:11">
      <c r="A6" s="98" t="s">
        <v>510</v>
      </c>
      <c r="B6" s="40" t="s">
        <v>496</v>
      </c>
      <c r="C6" s="47" t="s">
        <v>334</v>
      </c>
      <c r="E6" s="250"/>
      <c r="F6" s="319"/>
      <c r="G6" s="47" t="s">
        <v>530</v>
      </c>
      <c r="I6" s="250"/>
      <c r="J6" s="319"/>
    </row>
    <row r="7" spans="1:11">
      <c r="A7" s="98" t="s">
        <v>511</v>
      </c>
      <c r="B7" s="40" t="s">
        <v>497</v>
      </c>
      <c r="C7" s="47" t="s">
        <v>226</v>
      </c>
      <c r="E7" s="250" t="s">
        <v>510</v>
      </c>
      <c r="F7" s="319" t="s">
        <v>523</v>
      </c>
      <c r="G7" s="47" t="s">
        <v>529</v>
      </c>
    </row>
    <row r="8" spans="1:11">
      <c r="A8" s="98" t="s">
        <v>512</v>
      </c>
      <c r="B8" s="40" t="s">
        <v>498</v>
      </c>
      <c r="C8" s="47" t="s">
        <v>226</v>
      </c>
      <c r="E8" s="250"/>
      <c r="F8" s="319"/>
      <c r="G8" s="47" t="s">
        <v>530</v>
      </c>
    </row>
    <row r="9" spans="1:11">
      <c r="A9" s="317" t="s">
        <v>513</v>
      </c>
      <c r="B9" s="319" t="s">
        <v>499</v>
      </c>
      <c r="C9" s="47" t="s">
        <v>371</v>
      </c>
      <c r="E9" s="250" t="s">
        <v>511</v>
      </c>
      <c r="F9" s="319" t="s">
        <v>524</v>
      </c>
      <c r="G9" s="47" t="s">
        <v>529</v>
      </c>
    </row>
    <row r="10" spans="1:11">
      <c r="A10" s="318"/>
      <c r="B10" s="319"/>
      <c r="C10" s="47" t="s">
        <v>386</v>
      </c>
      <c r="E10" s="250"/>
      <c r="F10" s="319"/>
      <c r="G10" s="47" t="s">
        <v>530</v>
      </c>
    </row>
    <row r="11" spans="1:11">
      <c r="A11" s="317" t="s">
        <v>514</v>
      </c>
      <c r="B11" s="320" t="s">
        <v>500</v>
      </c>
      <c r="C11" s="47" t="s">
        <v>371</v>
      </c>
      <c r="E11" s="250" t="s">
        <v>512</v>
      </c>
      <c r="F11" s="320" t="s">
        <v>525</v>
      </c>
      <c r="G11" s="47" t="s">
        <v>374</v>
      </c>
    </row>
    <row r="12" spans="1:11">
      <c r="A12" s="318"/>
      <c r="B12" s="321"/>
      <c r="C12" s="47" t="s">
        <v>386</v>
      </c>
      <c r="E12" s="250"/>
      <c r="F12" s="321"/>
      <c r="G12" s="47" t="s">
        <v>487</v>
      </c>
    </row>
    <row r="13" spans="1:11">
      <c r="A13" s="317" t="s">
        <v>515</v>
      </c>
      <c r="B13" s="320" t="s">
        <v>502</v>
      </c>
      <c r="C13" s="47" t="s">
        <v>371</v>
      </c>
      <c r="E13" s="250" t="s">
        <v>513</v>
      </c>
      <c r="F13" s="320" t="s">
        <v>526</v>
      </c>
      <c r="G13" s="47" t="s">
        <v>374</v>
      </c>
    </row>
    <row r="14" spans="1:11">
      <c r="A14" s="318"/>
      <c r="B14" s="321"/>
      <c r="C14" s="47" t="s">
        <v>386</v>
      </c>
      <c r="E14" s="250"/>
      <c r="F14" s="321"/>
      <c r="G14" s="47" t="s">
        <v>487</v>
      </c>
    </row>
    <row r="15" spans="1:11">
      <c r="A15" s="317" t="s">
        <v>516</v>
      </c>
      <c r="B15" s="320" t="s">
        <v>503</v>
      </c>
      <c r="C15" s="47" t="s">
        <v>371</v>
      </c>
      <c r="E15" s="250" t="s">
        <v>514</v>
      </c>
      <c r="F15" s="320" t="s">
        <v>527</v>
      </c>
      <c r="G15" s="47" t="s">
        <v>374</v>
      </c>
    </row>
    <row r="16" spans="1:11">
      <c r="A16" s="318"/>
      <c r="B16" s="321"/>
      <c r="C16" s="47" t="s">
        <v>386</v>
      </c>
      <c r="E16" s="250"/>
      <c r="F16" s="321"/>
      <c r="G16" s="47" t="s">
        <v>487</v>
      </c>
    </row>
    <row r="17" spans="1:7">
      <c r="A17" s="317" t="s">
        <v>517</v>
      </c>
      <c r="B17" s="320" t="s">
        <v>504</v>
      </c>
      <c r="C17" s="47" t="s">
        <v>507</v>
      </c>
      <c r="E17" s="250" t="s">
        <v>515</v>
      </c>
      <c r="F17" s="320" t="s">
        <v>528</v>
      </c>
      <c r="G17" s="47" t="s">
        <v>374</v>
      </c>
    </row>
    <row r="18" spans="1:7">
      <c r="A18" s="318"/>
      <c r="B18" s="321"/>
      <c r="C18" s="47" t="s">
        <v>508</v>
      </c>
      <c r="E18" s="250"/>
      <c r="F18" s="321"/>
      <c r="G18" s="47" t="s">
        <v>487</v>
      </c>
    </row>
    <row r="19" spans="1:7">
      <c r="A19" s="317" t="s">
        <v>518</v>
      </c>
      <c r="B19" s="320" t="s">
        <v>505</v>
      </c>
      <c r="C19" s="47" t="s">
        <v>371</v>
      </c>
      <c r="E19" s="250" t="s">
        <v>516</v>
      </c>
      <c r="F19" s="320" t="s">
        <v>531</v>
      </c>
      <c r="G19" s="47" t="s">
        <v>529</v>
      </c>
    </row>
    <row r="20" spans="1:7">
      <c r="A20" s="318"/>
      <c r="B20" s="321"/>
      <c r="C20" s="47" t="s">
        <v>386</v>
      </c>
      <c r="E20" s="250"/>
      <c r="F20" s="321"/>
      <c r="G20" s="47" t="s">
        <v>530</v>
      </c>
    </row>
    <row r="21" spans="1:7">
      <c r="A21" s="317" t="s">
        <v>519</v>
      </c>
      <c r="B21" s="320" t="s">
        <v>506</v>
      </c>
      <c r="C21" s="47" t="s">
        <v>507</v>
      </c>
      <c r="E21" s="250" t="s">
        <v>517</v>
      </c>
      <c r="F21" s="320" t="s">
        <v>532</v>
      </c>
      <c r="G21" s="47" t="s">
        <v>374</v>
      </c>
    </row>
    <row r="22" spans="1:7">
      <c r="A22" s="318"/>
      <c r="B22" s="321"/>
      <c r="C22" s="47" t="s">
        <v>508</v>
      </c>
      <c r="E22" s="250"/>
      <c r="F22" s="321"/>
      <c r="G22" s="47" t="s">
        <v>487</v>
      </c>
    </row>
    <row r="23" spans="1:7">
      <c r="E23" s="250" t="s">
        <v>518</v>
      </c>
      <c r="F23" s="320" t="s">
        <v>535</v>
      </c>
      <c r="G23" s="47" t="s">
        <v>374</v>
      </c>
    </row>
    <row r="24" spans="1:7">
      <c r="E24" s="250"/>
      <c r="F24" s="321"/>
      <c r="G24" s="47" t="s">
        <v>487</v>
      </c>
    </row>
    <row r="25" spans="1:7">
      <c r="E25" s="250" t="s">
        <v>519</v>
      </c>
      <c r="F25" s="320" t="s">
        <v>536</v>
      </c>
      <c r="G25" s="47" t="s">
        <v>374</v>
      </c>
    </row>
    <row r="26" spans="1:7">
      <c r="E26" s="250"/>
      <c r="F26" s="321"/>
      <c r="G26" s="47" t="s">
        <v>487</v>
      </c>
    </row>
    <row r="27" spans="1:7">
      <c r="E27" s="250" t="s">
        <v>539</v>
      </c>
      <c r="F27" s="320" t="s">
        <v>533</v>
      </c>
      <c r="G27" s="47" t="s">
        <v>374</v>
      </c>
    </row>
    <row r="28" spans="1:7">
      <c r="E28" s="250"/>
      <c r="F28" s="321"/>
      <c r="G28" s="47" t="s">
        <v>487</v>
      </c>
    </row>
    <row r="29" spans="1:7">
      <c r="E29" s="250" t="s">
        <v>540</v>
      </c>
      <c r="F29" s="320" t="s">
        <v>534</v>
      </c>
      <c r="G29" s="47" t="s">
        <v>371</v>
      </c>
    </row>
    <row r="30" spans="1:7">
      <c r="E30" s="250"/>
      <c r="F30" s="321"/>
      <c r="G30" s="47" t="s">
        <v>386</v>
      </c>
    </row>
    <row r="31" spans="1:7">
      <c r="E31" s="250" t="s">
        <v>541</v>
      </c>
      <c r="F31" s="320" t="s">
        <v>537</v>
      </c>
      <c r="G31" s="47" t="s">
        <v>371</v>
      </c>
    </row>
    <row r="32" spans="1:7">
      <c r="E32" s="250"/>
      <c r="F32" s="321"/>
      <c r="G32" s="47" t="s">
        <v>386</v>
      </c>
    </row>
    <row r="33" spans="5:7">
      <c r="E33" s="250" t="s">
        <v>542</v>
      </c>
      <c r="F33" s="320" t="s">
        <v>538</v>
      </c>
      <c r="G33" s="47" t="s">
        <v>371</v>
      </c>
    </row>
    <row r="34" spans="5:7">
      <c r="E34" s="250"/>
      <c r="F34" s="321"/>
      <c r="G34" s="47" t="s">
        <v>386</v>
      </c>
    </row>
    <row r="35" spans="5:7">
      <c r="E35" s="55" t="s">
        <v>552</v>
      </c>
      <c r="F35" s="40" t="s">
        <v>543</v>
      </c>
      <c r="G35" s="47" t="s">
        <v>272</v>
      </c>
    </row>
    <row r="36" spans="5:7">
      <c r="E36" s="55" t="s">
        <v>553</v>
      </c>
      <c r="F36" s="40" t="s">
        <v>544</v>
      </c>
      <c r="G36" s="47" t="s">
        <v>561</v>
      </c>
    </row>
    <row r="37" spans="5:7">
      <c r="E37" s="62" t="s">
        <v>554</v>
      </c>
      <c r="F37" s="40" t="s">
        <v>545</v>
      </c>
      <c r="G37" s="63" t="s">
        <v>272</v>
      </c>
    </row>
    <row r="38" spans="5:7">
      <c r="E38" s="55" t="s">
        <v>555</v>
      </c>
      <c r="F38" s="89" t="s">
        <v>546</v>
      </c>
      <c r="G38" s="47" t="s">
        <v>334</v>
      </c>
    </row>
    <row r="39" spans="5:7">
      <c r="E39" s="322" t="s">
        <v>556</v>
      </c>
      <c r="F39" s="319" t="s">
        <v>547</v>
      </c>
      <c r="G39" s="47" t="s">
        <v>374</v>
      </c>
    </row>
    <row r="40" spans="5:7">
      <c r="E40" s="323"/>
      <c r="F40" s="319"/>
      <c r="G40" s="47" t="s">
        <v>487</v>
      </c>
    </row>
    <row r="41" spans="5:7">
      <c r="E41" s="322" t="s">
        <v>557</v>
      </c>
      <c r="F41" s="319" t="s">
        <v>548</v>
      </c>
      <c r="G41" s="47" t="s">
        <v>374</v>
      </c>
    </row>
    <row r="42" spans="5:7">
      <c r="E42" s="323"/>
      <c r="F42" s="319"/>
      <c r="G42" s="47" t="s">
        <v>487</v>
      </c>
    </row>
    <row r="43" spans="5:7">
      <c r="E43" s="55" t="s">
        <v>558</v>
      </c>
      <c r="F43" s="89" t="s">
        <v>549</v>
      </c>
      <c r="G43" s="47" t="s">
        <v>272</v>
      </c>
    </row>
    <row r="44" spans="5:7">
      <c r="E44" s="322" t="s">
        <v>559</v>
      </c>
      <c r="F44" s="319" t="s">
        <v>550</v>
      </c>
      <c r="G44" s="47" t="s">
        <v>374</v>
      </c>
    </row>
    <row r="45" spans="5:7">
      <c r="E45" s="323"/>
      <c r="F45" s="319"/>
      <c r="G45" s="47" t="s">
        <v>487</v>
      </c>
    </row>
    <row r="46" spans="5:7">
      <c r="E46" s="322" t="s">
        <v>560</v>
      </c>
      <c r="F46" s="320" t="s">
        <v>551</v>
      </c>
      <c r="G46" s="47" t="s">
        <v>374</v>
      </c>
    </row>
    <row r="47" spans="5:7">
      <c r="E47" s="323"/>
      <c r="F47" s="321"/>
      <c r="G47" s="47" t="s">
        <v>487</v>
      </c>
    </row>
  </sheetData>
  <sheetProtection password="DFBA" sheet="1" objects="1" scenarios="1" selectLockedCells="1"/>
  <mergeCells count="60">
    <mergeCell ref="I2:K2"/>
    <mergeCell ref="I4:J4"/>
    <mergeCell ref="I5:I6"/>
    <mergeCell ref="J5:J6"/>
    <mergeCell ref="F41:F42"/>
    <mergeCell ref="F5:F6"/>
    <mergeCell ref="F7:F8"/>
    <mergeCell ref="F44:F45"/>
    <mergeCell ref="F46:F47"/>
    <mergeCell ref="E39:E40"/>
    <mergeCell ref="E41:E42"/>
    <mergeCell ref="E44:E45"/>
    <mergeCell ref="E46:E47"/>
    <mergeCell ref="E33:E34"/>
    <mergeCell ref="F29:F30"/>
    <mergeCell ref="F31:F32"/>
    <mergeCell ref="F33:F34"/>
    <mergeCell ref="F39:F40"/>
    <mergeCell ref="E31:E32"/>
    <mergeCell ref="E25:E26"/>
    <mergeCell ref="F25:F26"/>
    <mergeCell ref="E27:E28"/>
    <mergeCell ref="F27:F28"/>
    <mergeCell ref="E29:E30"/>
    <mergeCell ref="E5:E6"/>
    <mergeCell ref="E7:E8"/>
    <mergeCell ref="E23:E24"/>
    <mergeCell ref="F23:F24"/>
    <mergeCell ref="F15:F16"/>
    <mergeCell ref="E17:E18"/>
    <mergeCell ref="F17:F18"/>
    <mergeCell ref="E19:E20"/>
    <mergeCell ref="F19:F20"/>
    <mergeCell ref="E21:E22"/>
    <mergeCell ref="F21:F22"/>
    <mergeCell ref="A21:A22"/>
    <mergeCell ref="E2:G2"/>
    <mergeCell ref="E4:F4"/>
    <mergeCell ref="E9:E10"/>
    <mergeCell ref="F9:F10"/>
    <mergeCell ref="E11:E12"/>
    <mergeCell ref="F11:F12"/>
    <mergeCell ref="E13:E14"/>
    <mergeCell ref="F13:F14"/>
    <mergeCell ref="E15:E16"/>
    <mergeCell ref="B17:B18"/>
    <mergeCell ref="B19:B20"/>
    <mergeCell ref="B21:B22"/>
    <mergeCell ref="A9:A10"/>
    <mergeCell ref="A11:A12"/>
    <mergeCell ref="A13:A14"/>
    <mergeCell ref="A15:A16"/>
    <mergeCell ref="A17:A18"/>
    <mergeCell ref="A19:A20"/>
    <mergeCell ref="A4:B4"/>
    <mergeCell ref="A2:C2"/>
    <mergeCell ref="B9:B10"/>
    <mergeCell ref="B11:B12"/>
    <mergeCell ref="B13:B14"/>
    <mergeCell ref="B15:B16"/>
  </mergeCells>
  <hyperlinks>
    <hyperlink ref="B5" r:id="rId1" display="https://vimeo.com/559991254"/>
    <hyperlink ref="B6" r:id="rId2" display="https://vimeo.com/559991599"/>
    <hyperlink ref="B7" r:id="rId3" display="https://vimeo.com/559990389"/>
    <hyperlink ref="B8" r:id="rId4" display="https://vimeo.com/559990342"/>
    <hyperlink ref="B9" r:id="rId5" display="https://vimeo.com/559990478"/>
    <hyperlink ref="B11" r:id="rId6" display="https://vimeo.com/559991695"/>
    <hyperlink ref="B13" r:id="rId7" display="https://vimeo.com/559991922"/>
    <hyperlink ref="B15" r:id="rId8" display="https://vimeo.com/559991468"/>
    <hyperlink ref="B17" r:id="rId9" display="https://vimeo.com/559991401"/>
    <hyperlink ref="B19" r:id="rId10" display="https://vimeo.com/559991758"/>
    <hyperlink ref="B21" r:id="rId11" display="https://vimeo.com/559991824"/>
    <hyperlink ref="F5" r:id="rId12" display="https://vimeo.com/553452041"/>
    <hyperlink ref="F7" r:id="rId13" display="https://vimeo.com/553452841"/>
    <hyperlink ref="F9" r:id="rId14" display="https://vimeo.com/553453021"/>
    <hyperlink ref="F11" r:id="rId15" display="https://vimeo.com/553452205"/>
    <hyperlink ref="F13" r:id="rId16" display="https://vimeo.com/553452534"/>
    <hyperlink ref="F15" r:id="rId17" display="https://vimeo.com/553452381"/>
    <hyperlink ref="F17" r:id="rId18" display="https://vimeo.com/553452707"/>
    <hyperlink ref="F19" r:id="rId19" display="https://vimeo.com/553451014"/>
    <hyperlink ref="F21" r:id="rId20" display="https://vimeo.com/553451389"/>
    <hyperlink ref="F23" r:id="rId21" display="https://vimeo.com/553454362"/>
    <hyperlink ref="F25" r:id="rId22" display="https://vimeo.com/553454500"/>
    <hyperlink ref="F27" r:id="rId23" display="https://vimeo.com/553451148"/>
    <hyperlink ref="F29" r:id="rId24" display="https://vimeo.com/553450785"/>
    <hyperlink ref="F31" r:id="rId25" display="https://vimeo.com/553450629"/>
    <hyperlink ref="F33" r:id="rId26" display="https://vimeo.com/553450899"/>
    <hyperlink ref="F35" r:id="rId27" display="https://vimeo.com/559990677"/>
    <hyperlink ref="F36" r:id="rId28" display="https://vimeo.com/559990632"/>
    <hyperlink ref="F37" r:id="rId29" display="https://vimeo.com/559990854"/>
    <hyperlink ref="F38" r:id="rId30" display="https://vimeo.com/559990537"/>
    <hyperlink ref="F39" r:id="rId31" display="https://vimeo.com/559990575"/>
    <hyperlink ref="F41" r:id="rId32" display="https://vimeo.com/559990807"/>
    <hyperlink ref="F43" r:id="rId33" display="https://vimeo.com/559990910"/>
    <hyperlink ref="F44" r:id="rId34" display="https://vimeo.com/559990768"/>
    <hyperlink ref="F46" r:id="rId35" display="https://vimeo.com/559990720"/>
    <hyperlink ref="J5" r:id="rId36" display="https://vimeo.com/478634145"/>
  </hyperlinks>
  <pageMargins left="0.7" right="0.7" top="0.75" bottom="0.75" header="0.3" footer="0.3"/>
  <pageSetup paperSize="9" orientation="portrait" horizontalDpi="0" verticalDpi="0" r:id="rId37"/>
  <headerFooter>
    <oddHeader>&amp;C
&amp;G</oddHeader>
  </headerFooter>
  <legacyDrawingHF r:id="rId38"/>
  <picture r:id="rId3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showGridLines="0" topLeftCell="B21" zoomScaleNormal="100" workbookViewId="0">
      <selection activeCell="I21" sqref="I21"/>
    </sheetView>
  </sheetViews>
  <sheetFormatPr defaultRowHeight="14.4"/>
  <cols>
    <col min="1" max="1" width="7.44140625" style="1" customWidth="1"/>
    <col min="2" max="2" width="53.44140625" style="1" bestFit="1" customWidth="1"/>
    <col min="3" max="4" width="8.88671875" style="1"/>
    <col min="5" max="5" width="50.21875" style="1" bestFit="1" customWidth="1"/>
    <col min="6" max="6" width="8.88671875" style="1"/>
    <col min="7" max="7" width="2" style="1" bestFit="1" customWidth="1"/>
    <col min="8" max="8" width="27.109375" style="1" customWidth="1"/>
    <col min="9" max="16384" width="8.88671875" style="1"/>
  </cols>
  <sheetData>
    <row r="2" spans="1:8" ht="18">
      <c r="A2" s="240" t="s">
        <v>520</v>
      </c>
      <c r="B2" s="240"/>
      <c r="D2" s="240" t="s">
        <v>521</v>
      </c>
      <c r="E2" s="240"/>
      <c r="G2" s="240" t="s">
        <v>563</v>
      </c>
      <c r="H2" s="240"/>
    </row>
    <row r="3" spans="1:8">
      <c r="B3" s="29" t="s">
        <v>595</v>
      </c>
      <c r="E3" s="29" t="s">
        <v>615</v>
      </c>
      <c r="H3" s="29" t="s">
        <v>616</v>
      </c>
    </row>
    <row r="4" spans="1:8" ht="15" thickBot="1">
      <c r="A4" s="238" t="s">
        <v>564</v>
      </c>
      <c r="B4" s="238"/>
      <c r="D4" s="238" t="s">
        <v>564</v>
      </c>
      <c r="E4" s="238"/>
      <c r="G4" s="238" t="s">
        <v>564</v>
      </c>
      <c r="H4" s="238"/>
    </row>
    <row r="5" spans="1:8" ht="15" thickBot="1">
      <c r="A5" s="55" t="s">
        <v>509</v>
      </c>
      <c r="B5" s="40" t="s">
        <v>565</v>
      </c>
      <c r="D5" s="55" t="s">
        <v>509</v>
      </c>
      <c r="E5" s="124" t="s">
        <v>667</v>
      </c>
      <c r="G5" s="55" t="s">
        <v>509</v>
      </c>
      <c r="H5" s="40" t="s">
        <v>617</v>
      </c>
    </row>
    <row r="6" spans="1:8" ht="15" thickBot="1">
      <c r="A6" s="122">
        <v>2</v>
      </c>
      <c r="B6" s="40" t="s">
        <v>566</v>
      </c>
      <c r="D6" s="122">
        <v>2</v>
      </c>
      <c r="E6" s="125" t="s">
        <v>668</v>
      </c>
    </row>
    <row r="7" spans="1:8" ht="18">
      <c r="A7" s="122">
        <v>3</v>
      </c>
      <c r="B7" s="40" t="s">
        <v>567</v>
      </c>
      <c r="D7" s="122">
        <v>3</v>
      </c>
      <c r="E7" s="40" t="s">
        <v>596</v>
      </c>
      <c r="G7" s="240" t="s">
        <v>618</v>
      </c>
      <c r="H7" s="240"/>
    </row>
    <row r="8" spans="1:8">
      <c r="A8" s="122">
        <v>4</v>
      </c>
      <c r="B8" s="40" t="s">
        <v>568</v>
      </c>
      <c r="D8" s="122">
        <v>4</v>
      </c>
      <c r="E8" s="40" t="s">
        <v>597</v>
      </c>
      <c r="H8" s="29" t="s">
        <v>620</v>
      </c>
    </row>
    <row r="9" spans="1:8">
      <c r="A9" s="122">
        <v>5</v>
      </c>
      <c r="B9" s="40" t="s">
        <v>569</v>
      </c>
      <c r="D9" s="122">
        <v>5</v>
      </c>
      <c r="E9" s="40" t="s">
        <v>598</v>
      </c>
      <c r="G9" s="238" t="s">
        <v>564</v>
      </c>
      <c r="H9" s="238"/>
    </row>
    <row r="10" spans="1:8">
      <c r="A10" s="122">
        <v>6</v>
      </c>
      <c r="B10" s="40" t="s">
        <v>570</v>
      </c>
      <c r="D10" s="122">
        <v>6</v>
      </c>
      <c r="E10" s="40" t="s">
        <v>599</v>
      </c>
      <c r="G10" s="55" t="s">
        <v>509</v>
      </c>
      <c r="H10" s="40" t="s">
        <v>619</v>
      </c>
    </row>
    <row r="11" spans="1:8">
      <c r="A11" s="122">
        <v>7</v>
      </c>
      <c r="B11" s="40" t="s">
        <v>571</v>
      </c>
      <c r="D11" s="122">
        <v>7</v>
      </c>
      <c r="E11" s="40" t="s">
        <v>600</v>
      </c>
    </row>
    <row r="12" spans="1:8">
      <c r="A12" s="122">
        <v>8</v>
      </c>
      <c r="B12" s="40" t="s">
        <v>572</v>
      </c>
      <c r="D12" s="122">
        <v>8</v>
      </c>
      <c r="E12" s="40" t="s">
        <v>601</v>
      </c>
    </row>
    <row r="13" spans="1:8">
      <c r="A13" s="122">
        <v>9</v>
      </c>
      <c r="B13" s="40" t="s">
        <v>573</v>
      </c>
      <c r="D13" s="122">
        <v>9</v>
      </c>
      <c r="E13" s="40" t="s">
        <v>602</v>
      </c>
    </row>
    <row r="14" spans="1:8">
      <c r="A14" s="122">
        <v>10</v>
      </c>
      <c r="B14" s="40" t="s">
        <v>574</v>
      </c>
      <c r="D14" s="122">
        <v>10</v>
      </c>
      <c r="E14" s="40" t="s">
        <v>603</v>
      </c>
    </row>
    <row r="15" spans="1:8">
      <c r="A15" s="122">
        <v>11</v>
      </c>
      <c r="B15" s="40" t="s">
        <v>575</v>
      </c>
      <c r="D15" s="122">
        <v>11</v>
      </c>
      <c r="E15" s="40" t="s">
        <v>604</v>
      </c>
    </row>
    <row r="16" spans="1:8">
      <c r="A16" s="122">
        <v>12</v>
      </c>
      <c r="B16" s="40" t="s">
        <v>576</v>
      </c>
      <c r="D16" s="122">
        <v>12</v>
      </c>
      <c r="E16" s="40" t="s">
        <v>605</v>
      </c>
    </row>
    <row r="17" spans="1:5">
      <c r="A17" s="122">
        <v>13</v>
      </c>
      <c r="B17" s="40" t="s">
        <v>577</v>
      </c>
      <c r="D17" s="122">
        <v>13</v>
      </c>
      <c r="E17" s="40" t="s">
        <v>606</v>
      </c>
    </row>
    <row r="18" spans="1:5">
      <c r="A18" s="122">
        <v>14</v>
      </c>
      <c r="B18" s="40" t="s">
        <v>578</v>
      </c>
      <c r="D18" s="122">
        <v>14</v>
      </c>
      <c r="E18" s="40" t="s">
        <v>607</v>
      </c>
    </row>
    <row r="19" spans="1:5">
      <c r="A19" s="122">
        <v>15</v>
      </c>
      <c r="B19" s="40" t="s">
        <v>579</v>
      </c>
      <c r="D19" s="122">
        <v>15</v>
      </c>
      <c r="E19" s="40" t="s">
        <v>608</v>
      </c>
    </row>
    <row r="20" spans="1:5">
      <c r="A20" s="122">
        <v>16</v>
      </c>
      <c r="B20" s="40" t="s">
        <v>580</v>
      </c>
      <c r="D20" s="122">
        <v>16</v>
      </c>
      <c r="E20" s="40" t="s">
        <v>609</v>
      </c>
    </row>
    <row r="21" spans="1:5">
      <c r="A21" s="122">
        <v>17</v>
      </c>
      <c r="B21" s="40" t="s">
        <v>581</v>
      </c>
      <c r="D21" s="122">
        <v>17</v>
      </c>
      <c r="E21" s="40" t="s">
        <v>610</v>
      </c>
    </row>
    <row r="22" spans="1:5">
      <c r="A22" s="122">
        <v>18</v>
      </c>
      <c r="B22" s="40" t="s">
        <v>582</v>
      </c>
      <c r="D22" s="122">
        <v>18</v>
      </c>
      <c r="E22" s="40" t="s">
        <v>610</v>
      </c>
    </row>
    <row r="23" spans="1:5">
      <c r="A23" s="122">
        <v>19</v>
      </c>
      <c r="B23" s="40" t="s">
        <v>583</v>
      </c>
      <c r="D23" s="122">
        <v>19</v>
      </c>
      <c r="E23" s="40" t="s">
        <v>611</v>
      </c>
    </row>
    <row r="24" spans="1:5">
      <c r="A24" s="122">
        <v>20</v>
      </c>
      <c r="B24" s="40" t="s">
        <v>584</v>
      </c>
      <c r="D24" s="122">
        <v>20</v>
      </c>
      <c r="E24" s="40" t="s">
        <v>612</v>
      </c>
    </row>
    <row r="25" spans="1:5">
      <c r="A25" s="122">
        <v>21</v>
      </c>
      <c r="B25" s="40" t="s">
        <v>585</v>
      </c>
      <c r="D25" s="122">
        <v>21</v>
      </c>
      <c r="E25" s="40" t="s">
        <v>613</v>
      </c>
    </row>
    <row r="26" spans="1:5">
      <c r="A26" s="122">
        <v>22</v>
      </c>
      <c r="B26" s="40" t="s">
        <v>586</v>
      </c>
      <c r="D26" s="122">
        <v>22</v>
      </c>
      <c r="E26" s="40" t="s">
        <v>614</v>
      </c>
    </row>
    <row r="27" spans="1:5">
      <c r="A27" s="122">
        <v>23</v>
      </c>
      <c r="B27" s="40" t="s">
        <v>587</v>
      </c>
      <c r="D27" s="123"/>
      <c r="E27" s="94"/>
    </row>
    <row r="28" spans="1:5">
      <c r="A28" s="122">
        <v>24</v>
      </c>
      <c r="B28" s="40" t="s">
        <v>588</v>
      </c>
      <c r="D28" s="123"/>
      <c r="E28" s="94"/>
    </row>
    <row r="29" spans="1:5">
      <c r="A29" s="122">
        <v>25</v>
      </c>
      <c r="B29" s="40" t="s">
        <v>589</v>
      </c>
      <c r="D29" s="123"/>
      <c r="E29" s="94"/>
    </row>
    <row r="30" spans="1:5">
      <c r="A30" s="122">
        <v>26</v>
      </c>
      <c r="B30" s="40" t="s">
        <v>590</v>
      </c>
      <c r="D30" s="123"/>
      <c r="E30" s="94"/>
    </row>
    <row r="31" spans="1:5">
      <c r="A31" s="122">
        <v>27</v>
      </c>
      <c r="B31" s="40" t="s">
        <v>591</v>
      </c>
      <c r="D31" s="123"/>
      <c r="E31" s="94"/>
    </row>
    <row r="32" spans="1:5">
      <c r="A32" s="122">
        <v>28</v>
      </c>
      <c r="B32" s="40" t="s">
        <v>592</v>
      </c>
    </row>
    <row r="33" spans="1:2">
      <c r="A33" s="122">
        <v>29</v>
      </c>
      <c r="B33" s="40" t="s">
        <v>593</v>
      </c>
    </row>
    <row r="34" spans="1:2">
      <c r="A34" s="122">
        <v>30</v>
      </c>
      <c r="B34" s="40" t="s">
        <v>594</v>
      </c>
    </row>
    <row r="35" spans="1:2">
      <c r="A35" s="73"/>
      <c r="B35" s="73"/>
    </row>
    <row r="36" spans="1:2">
      <c r="A36" s="73"/>
      <c r="B36" s="73"/>
    </row>
  </sheetData>
  <sheetProtection password="DFBA" sheet="1" objects="1" scenarios="1" selectLockedCells="1"/>
  <mergeCells count="8">
    <mergeCell ref="G7:H7"/>
    <mergeCell ref="G9:H9"/>
    <mergeCell ref="A2:B2"/>
    <mergeCell ref="A4:B4"/>
    <mergeCell ref="D2:E2"/>
    <mergeCell ref="D4:E4"/>
    <mergeCell ref="G2:H2"/>
    <mergeCell ref="G4:H4"/>
  </mergeCells>
  <hyperlinks>
    <hyperlink ref="B5" r:id="rId1" display="https://vimeo.com/553445424"/>
    <hyperlink ref="B6" r:id="rId2" display="https://vimeo.com/553446468"/>
    <hyperlink ref="B7" r:id="rId3" display="https://vimeo.com/553446728"/>
    <hyperlink ref="B8" r:id="rId4" display="https://vimeo.com/553447158"/>
    <hyperlink ref="B9" r:id="rId5" display="https://vimeo.com/553447158"/>
    <hyperlink ref="B10" r:id="rId6" display="https://vimeo.com/553447466"/>
    <hyperlink ref="B11" r:id="rId7" display="https://vimeo.com/553445769"/>
    <hyperlink ref="B12" r:id="rId8" display="https://vimeo.com/553446122"/>
    <hyperlink ref="B13" r:id="rId9" display="https://vimeo.com/553448945"/>
    <hyperlink ref="B14" r:id="rId10" display="https://vimeo.com/553448150"/>
    <hyperlink ref="B15" r:id="rId11" display="https://vimeo.com/553447810"/>
    <hyperlink ref="B16" r:id="rId12" display="https://vimeo.com/553447965"/>
    <hyperlink ref="B17" r:id="rId13" display="https://vimeo.com/553448615"/>
    <hyperlink ref="B18" r:id="rId14" display="https://vimeo.com/553448335"/>
    <hyperlink ref="B19" r:id="rId15" display="https://vimeo.com/553449632"/>
    <hyperlink ref="B20" r:id="rId16" display="https://vimeo.com/553450447"/>
    <hyperlink ref="B21" r:id="rId17" display="https://vimeo.com/553449999"/>
    <hyperlink ref="B22" r:id="rId18" display="https://vimeo.com/553449916"/>
    <hyperlink ref="B23" r:id="rId19" display="https://vimeo.com/553449724"/>
    <hyperlink ref="B24" r:id="rId20" display="https://vimeo.com/553449827"/>
    <hyperlink ref="B25" r:id="rId21" display="https://vimeo.com/553449277"/>
    <hyperlink ref="B26" r:id="rId22" display="https://vimeo.com/553450248"/>
    <hyperlink ref="B27" r:id="rId23" display="https://vimeo.com/553450082"/>
    <hyperlink ref="B28" r:id="rId24" display="https://vimeo.com/553450169"/>
    <hyperlink ref="B29" r:id="rId25" display="https://vimeo.com/553449562"/>
    <hyperlink ref="B30" r:id="rId26" display="https://vimeo.com/553449477"/>
    <hyperlink ref="B31" r:id="rId27" display="https://vimeo.com/553451568"/>
    <hyperlink ref="B32" r:id="rId28" display="https://vimeo.com/553450355"/>
    <hyperlink ref="B33" r:id="rId29" display="https://vimeo.com/553449381"/>
    <hyperlink ref="B34" r:id="rId30" display="https://vimeo.com/553449187"/>
    <hyperlink ref="E7" r:id="rId31" display="https://vimeo.com/559990295"/>
    <hyperlink ref="E8" r:id="rId32" display="https://vimeo.com/559992525"/>
    <hyperlink ref="E9" r:id="rId33" display="https://vimeo.com/559992379"/>
    <hyperlink ref="E10" r:id="rId34" display="https://vimeo.com/559992279"/>
    <hyperlink ref="E11" r:id="rId35" display="https://vimeo.com/559992594"/>
    <hyperlink ref="E12" r:id="rId36" display="https://vimeo.com/559990422"/>
    <hyperlink ref="E13" r:id="rId37" display="https://vimeo.com/559992110"/>
    <hyperlink ref="E14" r:id="rId38" display="https://vimeo.com/559991986"/>
    <hyperlink ref="E15" r:id="rId39" display="https://vimeo.com/559990993"/>
    <hyperlink ref="E16" r:id="rId40" display="https://vimeo.com/559992231"/>
    <hyperlink ref="E17" r:id="rId41" display="https://vimeo.com/559991058"/>
    <hyperlink ref="E18" r:id="rId42" display="https://vimeo.com/559991346"/>
    <hyperlink ref="E19" r:id="rId43" display="https://vimeo.com/559990954"/>
    <hyperlink ref="E20" r:id="rId44" display="https://vimeo.com/559992183"/>
    <hyperlink ref="E21" r:id="rId45" display="https://vimeo.com/559991544"/>
    <hyperlink ref="E22" r:id="rId46" display="https://vimeo.com/559991146"/>
    <hyperlink ref="E23" r:id="rId47" display="https://vimeo.com/559991299"/>
    <hyperlink ref="E24" r:id="rId48" display="https://vimeo.com/559991187"/>
    <hyperlink ref="E25" r:id="rId49" display="https://vimeo.com/559991095"/>
    <hyperlink ref="E26" r:id="rId50" display="https://vimeo.com/559991653"/>
    <hyperlink ref="H5" r:id="rId51" display="https://vimeo.com/476225494?fbclid=IwAR3VHvyGQR256QGWuz7VAWrMKhj0tRFdtecEbCkxc7xC_bL6MQjDIOW1WHw"/>
    <hyperlink ref="H10" r:id="rId52" display="https://vimeo.com/476224843?fbclid=IwAR2PXhkO-agIpRGB_I4pieq3D_Zt06zzXqHoQ_DHRSsYu02XMLzb7i69KrA"/>
    <hyperlink ref="E5" r:id="rId53" display="https://vimeo.com/577656906"/>
    <hyperlink ref="E6" r:id="rId54" display="https://vimeo.com/577657119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55"/>
  <headerFooter>
    <oddHeader>&amp;C
&amp;G</oddHeader>
  </headerFooter>
  <legacyDrawingHF r:id="rId56"/>
  <picture r:id="rId57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6"/>
  <sheetViews>
    <sheetView showGridLines="0" zoomScaleNormal="100" workbookViewId="0">
      <selection activeCell="A4" sqref="A4"/>
    </sheetView>
  </sheetViews>
  <sheetFormatPr defaultRowHeight="14.4"/>
  <cols>
    <col min="1" max="1" width="12.6640625" customWidth="1"/>
    <col min="2" max="2" width="23.88671875" customWidth="1"/>
    <col min="3" max="3" width="20" customWidth="1"/>
    <col min="4" max="4" width="23.88671875" customWidth="1"/>
    <col min="6" max="6" width="12.77734375" customWidth="1"/>
    <col min="7" max="7" width="22.21875" customWidth="1"/>
    <col min="8" max="8" width="20.44140625" customWidth="1"/>
    <col min="9" max="9" width="25.77734375" customWidth="1"/>
  </cols>
  <sheetData>
    <row r="2" spans="1:9" ht="18.600000000000001" thickBot="1">
      <c r="A2" s="324" t="s">
        <v>643</v>
      </c>
      <c r="B2" s="324"/>
      <c r="C2" s="324"/>
      <c r="D2" s="324"/>
      <c r="F2" s="324" t="s">
        <v>654</v>
      </c>
      <c r="G2" s="324"/>
      <c r="H2" s="324"/>
      <c r="I2" s="324"/>
    </row>
    <row r="3" spans="1:9" ht="16.2" thickBot="1">
      <c r="A3" s="17" t="s">
        <v>624</v>
      </c>
      <c r="B3" s="18" t="s">
        <v>634</v>
      </c>
      <c r="C3" s="21" t="s">
        <v>635</v>
      </c>
      <c r="D3" s="24" t="s">
        <v>656</v>
      </c>
      <c r="E3" s="23"/>
      <c r="F3" s="17" t="s">
        <v>624</v>
      </c>
      <c r="G3" s="18" t="s">
        <v>634</v>
      </c>
      <c r="H3" s="21" t="s">
        <v>635</v>
      </c>
      <c r="I3" s="24" t="s">
        <v>656</v>
      </c>
    </row>
    <row r="4" spans="1:9" ht="16.2" thickBot="1">
      <c r="A4" s="159" t="s">
        <v>625</v>
      </c>
      <c r="B4" s="20" t="s">
        <v>636</v>
      </c>
      <c r="C4" s="22" t="s">
        <v>637</v>
      </c>
      <c r="D4" s="25"/>
      <c r="E4" s="23"/>
      <c r="F4" s="159" t="s">
        <v>625</v>
      </c>
      <c r="G4" s="20" t="s">
        <v>636</v>
      </c>
      <c r="H4" s="22" t="s">
        <v>637</v>
      </c>
      <c r="I4" s="25"/>
    </row>
    <row r="5" spans="1:9" ht="16.2" thickBot="1">
      <c r="A5" s="19" t="s">
        <v>625</v>
      </c>
      <c r="B5" s="20" t="s">
        <v>638</v>
      </c>
      <c r="C5" s="22"/>
      <c r="D5" s="25"/>
      <c r="E5" s="23"/>
      <c r="F5" s="19" t="s">
        <v>625</v>
      </c>
      <c r="G5" s="20" t="s">
        <v>638</v>
      </c>
      <c r="H5" s="22"/>
      <c r="I5" s="25"/>
    </row>
    <row r="6" spans="1:9" ht="16.2" thickBot="1">
      <c r="A6" s="19" t="s">
        <v>625</v>
      </c>
      <c r="B6" s="20" t="s">
        <v>626</v>
      </c>
      <c r="C6" s="27">
        <v>0.9</v>
      </c>
      <c r="D6" s="25" t="s">
        <v>627</v>
      </c>
      <c r="E6" s="23"/>
      <c r="F6" s="17" t="s">
        <v>628</v>
      </c>
      <c r="G6" s="18" t="s">
        <v>644</v>
      </c>
      <c r="H6" s="22" t="s">
        <v>655</v>
      </c>
      <c r="I6" s="17" t="s">
        <v>650</v>
      </c>
    </row>
    <row r="7" spans="1:9" ht="16.2" thickBot="1">
      <c r="A7" s="19" t="s">
        <v>628</v>
      </c>
      <c r="B7" s="20" t="s">
        <v>629</v>
      </c>
      <c r="C7" s="22" t="s">
        <v>655</v>
      </c>
      <c r="D7" s="25" t="s">
        <v>630</v>
      </c>
      <c r="E7" s="23"/>
      <c r="F7" s="19" t="s">
        <v>631</v>
      </c>
      <c r="G7" s="20" t="s">
        <v>645</v>
      </c>
      <c r="H7" s="22" t="s">
        <v>655</v>
      </c>
      <c r="I7" s="19" t="s">
        <v>651</v>
      </c>
    </row>
    <row r="8" spans="1:9" ht="16.2" thickBot="1">
      <c r="A8" s="19" t="s">
        <v>631</v>
      </c>
      <c r="B8" s="20" t="s">
        <v>632</v>
      </c>
      <c r="C8" s="22" t="s">
        <v>655</v>
      </c>
      <c r="D8" s="26" t="s">
        <v>633</v>
      </c>
      <c r="E8" s="23"/>
      <c r="F8" s="19" t="s">
        <v>646</v>
      </c>
      <c r="G8" s="20" t="s">
        <v>647</v>
      </c>
      <c r="H8" s="22" t="s">
        <v>655</v>
      </c>
      <c r="I8" s="19" t="s">
        <v>652</v>
      </c>
    </row>
    <row r="9" spans="1:9" ht="16.2" thickBot="1">
      <c r="A9" s="326" t="s">
        <v>639</v>
      </c>
      <c r="B9" s="326"/>
      <c r="C9" s="326"/>
      <c r="D9" s="326"/>
      <c r="F9" s="19" t="s">
        <v>648</v>
      </c>
      <c r="G9" s="20" t="s">
        <v>649</v>
      </c>
      <c r="H9" s="22" t="s">
        <v>655</v>
      </c>
      <c r="I9" s="19" t="s">
        <v>653</v>
      </c>
    </row>
    <row r="10" spans="1:9">
      <c r="A10" s="326"/>
      <c r="B10" s="326"/>
      <c r="C10" s="326"/>
      <c r="D10" s="326"/>
      <c r="F10" s="327" t="s">
        <v>663</v>
      </c>
      <c r="G10" s="327"/>
      <c r="H10" s="327"/>
      <c r="I10" s="327"/>
    </row>
    <row r="11" spans="1:9">
      <c r="A11" s="326"/>
      <c r="B11" s="326"/>
      <c r="C11" s="326"/>
      <c r="D11" s="326"/>
      <c r="F11" s="325"/>
      <c r="G11" s="325"/>
      <c r="H11" s="325"/>
      <c r="I11" s="325"/>
    </row>
    <row r="12" spans="1:9">
      <c r="A12" s="325" t="s">
        <v>640</v>
      </c>
      <c r="B12" s="325"/>
      <c r="C12" s="325"/>
      <c r="D12" s="325"/>
      <c r="F12" s="325"/>
      <c r="G12" s="325"/>
      <c r="H12" s="325"/>
      <c r="I12" s="325"/>
    </row>
    <row r="13" spans="1:9">
      <c r="A13" s="325"/>
      <c r="B13" s="325"/>
      <c r="C13" s="325"/>
      <c r="D13" s="325"/>
      <c r="F13" s="325"/>
      <c r="G13" s="325"/>
      <c r="H13" s="325"/>
      <c r="I13" s="325"/>
    </row>
    <row r="14" spans="1:9">
      <c r="A14" s="325"/>
      <c r="B14" s="325"/>
      <c r="C14" s="325"/>
      <c r="D14" s="325"/>
      <c r="F14" s="325"/>
      <c r="G14" s="325"/>
      <c r="H14" s="325"/>
      <c r="I14" s="325"/>
    </row>
    <row r="15" spans="1:9">
      <c r="A15" s="325" t="s">
        <v>641</v>
      </c>
      <c r="B15" s="325"/>
      <c r="C15" s="325"/>
      <c r="D15" s="325"/>
      <c r="F15" s="325" t="s">
        <v>657</v>
      </c>
      <c r="G15" s="325"/>
      <c r="H15" s="325"/>
      <c r="I15" s="325"/>
    </row>
    <row r="16" spans="1:9">
      <c r="A16" s="325"/>
      <c r="B16" s="325"/>
      <c r="C16" s="325"/>
      <c r="D16" s="325"/>
      <c r="F16" s="325"/>
      <c r="G16" s="325"/>
      <c r="H16" s="325"/>
      <c r="I16" s="325"/>
    </row>
    <row r="17" spans="1:9">
      <c r="A17" s="325"/>
      <c r="B17" s="325"/>
      <c r="C17" s="325"/>
      <c r="D17" s="325"/>
      <c r="F17" s="325"/>
      <c r="G17" s="325"/>
      <c r="H17" s="325"/>
      <c r="I17" s="325"/>
    </row>
    <row r="18" spans="1:9">
      <c r="A18" s="325" t="s">
        <v>642</v>
      </c>
      <c r="B18" s="325"/>
      <c r="C18" s="325"/>
      <c r="D18" s="325"/>
      <c r="F18" s="325" t="s">
        <v>658</v>
      </c>
      <c r="G18" s="325"/>
      <c r="H18" s="325"/>
      <c r="I18" s="325"/>
    </row>
    <row r="19" spans="1:9">
      <c r="A19" s="325"/>
      <c r="B19" s="325"/>
      <c r="C19" s="325"/>
      <c r="D19" s="325"/>
      <c r="F19" s="325"/>
      <c r="G19" s="325"/>
      <c r="H19" s="325"/>
      <c r="I19" s="325"/>
    </row>
    <row r="20" spans="1:9">
      <c r="A20" s="325"/>
      <c r="B20" s="325"/>
      <c r="C20" s="325"/>
      <c r="D20" s="325"/>
      <c r="F20" s="325"/>
      <c r="G20" s="325"/>
      <c r="H20" s="325"/>
      <c r="I20" s="325"/>
    </row>
    <row r="21" spans="1:9">
      <c r="F21" s="325" t="s">
        <v>659</v>
      </c>
      <c r="G21" s="325"/>
      <c r="H21" s="325"/>
      <c r="I21" s="325"/>
    </row>
    <row r="22" spans="1:9">
      <c r="F22" s="325"/>
      <c r="G22" s="325"/>
      <c r="H22" s="325"/>
      <c r="I22" s="325"/>
    </row>
    <row r="23" spans="1:9">
      <c r="F23" s="325"/>
      <c r="G23" s="325"/>
      <c r="H23" s="325"/>
      <c r="I23" s="325"/>
    </row>
    <row r="24" spans="1:9">
      <c r="F24" s="325" t="s">
        <v>660</v>
      </c>
      <c r="G24" s="325"/>
      <c r="H24" s="325"/>
      <c r="I24" s="325"/>
    </row>
    <row r="25" spans="1:9">
      <c r="F25" s="325"/>
      <c r="G25" s="325"/>
      <c r="H25" s="325"/>
      <c r="I25" s="325"/>
    </row>
    <row r="26" spans="1:9">
      <c r="F26" s="325"/>
      <c r="G26" s="325"/>
      <c r="H26" s="325"/>
      <c r="I26" s="325"/>
    </row>
  </sheetData>
  <sheetProtection password="DFBA" sheet="1" objects="1" scenarios="1" selectLockedCells="1"/>
  <mergeCells count="11">
    <mergeCell ref="A2:D2"/>
    <mergeCell ref="F24:I26"/>
    <mergeCell ref="A9:D11"/>
    <mergeCell ref="A12:D14"/>
    <mergeCell ref="A15:D17"/>
    <mergeCell ref="A18:D20"/>
    <mergeCell ref="F2:I2"/>
    <mergeCell ref="F10:I14"/>
    <mergeCell ref="F15:I17"/>
    <mergeCell ref="F18:I20"/>
    <mergeCell ref="F21:I23"/>
  </mergeCells>
  <pageMargins left="0.7" right="0.7" top="0.75" bottom="0.75" header="0.3" footer="0.3"/>
  <pageSetup paperSize="9" orientation="portrait" horizontalDpi="0" verticalDpi="0" r:id="rId1"/>
  <headerFooter>
    <oddHeader>&amp;C
&amp;G</oddHeader>
  </headerFooter>
  <legacyDrawingHF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08"/>
  <sheetViews>
    <sheetView showGridLines="0" topLeftCell="A17" zoomScale="80" zoomScaleNormal="80" workbookViewId="0">
      <selection activeCell="D35" sqref="D35:D36"/>
    </sheetView>
  </sheetViews>
  <sheetFormatPr defaultRowHeight="14.4"/>
  <cols>
    <col min="1" max="1" width="8.88671875" style="1"/>
    <col min="2" max="2" width="17.33203125" style="1" bestFit="1" customWidth="1"/>
    <col min="3" max="3" width="8.88671875" style="41"/>
    <col min="4" max="4" width="42.5546875" style="1" bestFit="1" customWidth="1"/>
    <col min="5" max="5" width="14.88671875" style="1" bestFit="1" customWidth="1"/>
    <col min="6" max="6" width="17.88671875" style="1" bestFit="1" customWidth="1"/>
    <col min="7" max="7" width="10.33203125" style="1" bestFit="1" customWidth="1"/>
    <col min="8" max="8" width="15.6640625" style="1" bestFit="1" customWidth="1"/>
    <col min="9" max="9" width="22.88671875" style="1" bestFit="1" customWidth="1"/>
    <col min="10" max="12" width="8.88671875" style="1"/>
    <col min="13" max="13" width="12.88671875" style="1" customWidth="1"/>
    <col min="14" max="14" width="9.6640625" style="1" customWidth="1"/>
    <col min="15" max="15" width="31.88671875" style="1" bestFit="1" customWidth="1"/>
    <col min="16" max="16" width="14.44140625" style="1" bestFit="1" customWidth="1"/>
    <col min="17" max="17" width="16.6640625" style="1" bestFit="1" customWidth="1"/>
    <col min="18" max="18" width="9.5546875" style="1" bestFit="1" customWidth="1"/>
    <col min="19" max="19" width="15.33203125" style="1" bestFit="1" customWidth="1"/>
    <col min="20" max="20" width="21.6640625" style="1" bestFit="1" customWidth="1"/>
    <col min="21" max="16384" width="8.88671875" style="1"/>
  </cols>
  <sheetData>
    <row r="2" spans="1:20" ht="18">
      <c r="A2" s="350" t="s">
        <v>63</v>
      </c>
      <c r="B2" s="350"/>
      <c r="C2" s="350"/>
      <c r="D2" s="350"/>
      <c r="E2" s="350"/>
      <c r="F2" s="350"/>
      <c r="G2" s="350"/>
      <c r="H2" s="350"/>
      <c r="I2" s="350"/>
      <c r="L2" s="350" t="s">
        <v>79</v>
      </c>
      <c r="M2" s="350"/>
      <c r="N2" s="350"/>
      <c r="O2" s="350"/>
      <c r="P2" s="350"/>
      <c r="Q2" s="350"/>
      <c r="R2" s="350"/>
      <c r="S2" s="350"/>
      <c r="T2" s="350"/>
    </row>
    <row r="3" spans="1:20" ht="15" thickBot="1">
      <c r="H3" s="41"/>
      <c r="N3" s="41"/>
      <c r="S3" s="41"/>
    </row>
    <row r="4" spans="1:20" ht="15" thickBot="1">
      <c r="A4" s="42"/>
      <c r="B4" s="137" t="s">
        <v>30</v>
      </c>
      <c r="C4" s="259" t="s">
        <v>42</v>
      </c>
      <c r="D4" s="259"/>
      <c r="E4" s="137" t="s">
        <v>230</v>
      </c>
      <c r="F4" s="137" t="s">
        <v>231</v>
      </c>
      <c r="G4" s="137" t="s">
        <v>31</v>
      </c>
      <c r="H4" s="2" t="s">
        <v>32</v>
      </c>
      <c r="I4" s="138" t="s">
        <v>38</v>
      </c>
      <c r="L4" s="42"/>
      <c r="M4" s="137" t="s">
        <v>30</v>
      </c>
      <c r="N4" s="259" t="s">
        <v>42</v>
      </c>
      <c r="O4" s="259"/>
      <c r="P4" s="137" t="s">
        <v>230</v>
      </c>
      <c r="Q4" s="137" t="s">
        <v>231</v>
      </c>
      <c r="R4" s="137" t="s">
        <v>31</v>
      </c>
      <c r="S4" s="2" t="s">
        <v>32</v>
      </c>
      <c r="T4" s="138" t="s">
        <v>38</v>
      </c>
    </row>
    <row r="5" spans="1:20">
      <c r="A5" s="335">
        <v>1</v>
      </c>
      <c r="B5" s="338" t="s">
        <v>88</v>
      </c>
      <c r="C5" s="43" t="s">
        <v>64</v>
      </c>
      <c r="D5" s="160" t="s">
        <v>61</v>
      </c>
      <c r="E5" s="129" t="s">
        <v>670</v>
      </c>
      <c r="F5" s="131" t="s">
        <v>239</v>
      </c>
      <c r="G5" s="131">
        <v>3</v>
      </c>
      <c r="H5" s="129" t="s">
        <v>240</v>
      </c>
      <c r="I5" s="44" t="s">
        <v>241</v>
      </c>
      <c r="L5" s="335">
        <v>1</v>
      </c>
      <c r="M5" s="338" t="s">
        <v>88</v>
      </c>
      <c r="N5" s="43" t="s">
        <v>64</v>
      </c>
      <c r="O5" s="161" t="s">
        <v>282</v>
      </c>
      <c r="P5" s="129" t="s">
        <v>670</v>
      </c>
      <c r="Q5" s="131" t="s">
        <v>239</v>
      </c>
      <c r="R5" s="131">
        <v>3</v>
      </c>
      <c r="S5" s="129" t="s">
        <v>240</v>
      </c>
      <c r="T5" s="44" t="s">
        <v>241</v>
      </c>
    </row>
    <row r="6" spans="1:20">
      <c r="A6" s="336"/>
      <c r="B6" s="261"/>
      <c r="C6" s="45" t="s">
        <v>65</v>
      </c>
      <c r="D6" s="82"/>
      <c r="E6" s="82"/>
      <c r="F6" s="82"/>
      <c r="G6" s="132"/>
      <c r="H6" s="130"/>
      <c r="I6" s="48"/>
      <c r="L6" s="336"/>
      <c r="M6" s="261"/>
      <c r="N6" s="45" t="s">
        <v>65</v>
      </c>
      <c r="O6" s="148"/>
      <c r="P6" s="40"/>
      <c r="Q6" s="40"/>
      <c r="R6" s="132"/>
      <c r="S6" s="130"/>
      <c r="T6" s="48"/>
    </row>
    <row r="7" spans="1:20" ht="15" thickBot="1">
      <c r="A7" s="346"/>
      <c r="B7" s="348"/>
      <c r="C7" s="49" t="s">
        <v>66</v>
      </c>
      <c r="D7" s="83"/>
      <c r="E7" s="83"/>
      <c r="F7" s="83"/>
      <c r="G7" s="146"/>
      <c r="H7" s="145"/>
      <c r="I7" s="50"/>
      <c r="L7" s="337"/>
      <c r="M7" s="339"/>
      <c r="N7" s="51" t="s">
        <v>66</v>
      </c>
      <c r="O7" s="179"/>
      <c r="P7" s="84"/>
      <c r="Q7" s="84"/>
      <c r="R7" s="136"/>
      <c r="S7" s="135"/>
      <c r="T7" s="54"/>
    </row>
    <row r="8" spans="1:20">
      <c r="A8" s="335">
        <v>2</v>
      </c>
      <c r="B8" s="338" t="s">
        <v>233</v>
      </c>
      <c r="C8" s="126" t="s">
        <v>68</v>
      </c>
      <c r="D8" s="161" t="s">
        <v>222</v>
      </c>
      <c r="E8" s="129" t="s">
        <v>671</v>
      </c>
      <c r="F8" s="129" t="s">
        <v>242</v>
      </c>
      <c r="G8" s="131">
        <v>3</v>
      </c>
      <c r="H8" s="129" t="s">
        <v>240</v>
      </c>
      <c r="I8" s="44" t="s">
        <v>241</v>
      </c>
      <c r="L8" s="335">
        <v>2</v>
      </c>
      <c r="M8" s="338" t="s">
        <v>77</v>
      </c>
      <c r="N8" s="126" t="s">
        <v>68</v>
      </c>
      <c r="O8" s="161" t="s">
        <v>78</v>
      </c>
      <c r="P8" s="129" t="s">
        <v>255</v>
      </c>
      <c r="Q8" s="131">
        <v>2011</v>
      </c>
      <c r="R8" s="131">
        <v>3</v>
      </c>
      <c r="S8" s="129" t="s">
        <v>57</v>
      </c>
      <c r="T8" s="44" t="s">
        <v>256</v>
      </c>
    </row>
    <row r="9" spans="1:20">
      <c r="A9" s="336"/>
      <c r="B9" s="261"/>
      <c r="C9" s="127" t="s">
        <v>69</v>
      </c>
      <c r="D9" s="148" t="s">
        <v>271</v>
      </c>
      <c r="E9" s="40"/>
      <c r="F9" s="130" t="s">
        <v>242</v>
      </c>
      <c r="G9" s="132">
        <v>3</v>
      </c>
      <c r="H9" s="130" t="s">
        <v>272</v>
      </c>
      <c r="I9" s="48" t="s">
        <v>241</v>
      </c>
      <c r="L9" s="336"/>
      <c r="M9" s="261"/>
      <c r="N9" s="127" t="s">
        <v>69</v>
      </c>
      <c r="O9" s="181" t="s">
        <v>309</v>
      </c>
      <c r="P9" s="130" t="s">
        <v>255</v>
      </c>
      <c r="Q9" s="132">
        <v>2011</v>
      </c>
      <c r="R9" s="132">
        <v>3</v>
      </c>
      <c r="S9" s="130" t="s">
        <v>57</v>
      </c>
      <c r="T9" s="48" t="s">
        <v>256</v>
      </c>
    </row>
    <row r="10" spans="1:20" ht="15" thickBot="1">
      <c r="A10" s="346"/>
      <c r="B10" s="348"/>
      <c r="C10" s="49" t="s">
        <v>70</v>
      </c>
      <c r="D10" s="152" t="s">
        <v>273</v>
      </c>
      <c r="E10" s="85"/>
      <c r="F10" s="145" t="s">
        <v>242</v>
      </c>
      <c r="G10" s="146">
        <v>3</v>
      </c>
      <c r="H10" s="145" t="s">
        <v>272</v>
      </c>
      <c r="I10" s="50" t="s">
        <v>241</v>
      </c>
      <c r="L10" s="337"/>
      <c r="M10" s="339"/>
      <c r="N10" s="51" t="s">
        <v>70</v>
      </c>
      <c r="O10" s="150"/>
      <c r="P10" s="86"/>
      <c r="Q10" s="86"/>
      <c r="R10" s="136"/>
      <c r="S10" s="135"/>
      <c r="T10" s="54"/>
    </row>
    <row r="11" spans="1:20">
      <c r="A11" s="335">
        <v>3</v>
      </c>
      <c r="B11" s="338" t="s">
        <v>89</v>
      </c>
      <c r="C11" s="340" t="s">
        <v>72</v>
      </c>
      <c r="D11" s="344" t="s">
        <v>243</v>
      </c>
      <c r="E11" s="329" t="s">
        <v>244</v>
      </c>
      <c r="F11" s="329" t="s">
        <v>269</v>
      </c>
      <c r="G11" s="331">
        <v>3</v>
      </c>
      <c r="H11" s="129" t="s">
        <v>374</v>
      </c>
      <c r="I11" s="44"/>
      <c r="L11" s="335">
        <v>3</v>
      </c>
      <c r="M11" s="338" t="s">
        <v>89</v>
      </c>
      <c r="N11" s="126" t="s">
        <v>72</v>
      </c>
      <c r="O11" s="161" t="s">
        <v>58</v>
      </c>
      <c r="P11" s="129" t="s">
        <v>672</v>
      </c>
      <c r="Q11" s="131">
        <v>3011</v>
      </c>
      <c r="R11" s="131">
        <v>3</v>
      </c>
      <c r="S11" s="129" t="s">
        <v>248</v>
      </c>
      <c r="T11" s="44" t="s">
        <v>251</v>
      </c>
    </row>
    <row r="12" spans="1:20" ht="14.4" customHeight="1">
      <c r="A12" s="336"/>
      <c r="B12" s="261"/>
      <c r="C12" s="250"/>
      <c r="D12" s="246"/>
      <c r="E12" s="330"/>
      <c r="F12" s="330"/>
      <c r="G12" s="245"/>
      <c r="H12" s="130" t="s">
        <v>76</v>
      </c>
      <c r="I12" s="48" t="s">
        <v>246</v>
      </c>
      <c r="L12" s="336"/>
      <c r="M12" s="261"/>
      <c r="N12" s="127" t="s">
        <v>73</v>
      </c>
      <c r="O12" s="153"/>
      <c r="P12" s="128"/>
      <c r="Q12" s="128"/>
      <c r="R12" s="132"/>
      <c r="S12" s="130"/>
      <c r="T12" s="48"/>
    </row>
    <row r="13" spans="1:20" ht="14.4" customHeight="1">
      <c r="A13" s="336"/>
      <c r="B13" s="261"/>
      <c r="C13" s="250" t="s">
        <v>73</v>
      </c>
      <c r="D13" s="246" t="s">
        <v>262</v>
      </c>
      <c r="E13" s="333"/>
      <c r="F13" s="330" t="s">
        <v>269</v>
      </c>
      <c r="G13" s="245">
        <v>3</v>
      </c>
      <c r="H13" s="130" t="s">
        <v>374</v>
      </c>
      <c r="I13" s="48"/>
      <c r="L13" s="336"/>
      <c r="M13" s="261"/>
      <c r="N13" s="250" t="s">
        <v>74</v>
      </c>
      <c r="O13" s="246"/>
      <c r="P13" s="128"/>
      <c r="Q13" s="128"/>
      <c r="R13" s="245"/>
      <c r="S13" s="130"/>
      <c r="T13" s="48"/>
    </row>
    <row r="14" spans="1:20" ht="14.4" customHeight="1" thickBot="1">
      <c r="A14" s="346"/>
      <c r="B14" s="348"/>
      <c r="C14" s="322"/>
      <c r="D14" s="272"/>
      <c r="E14" s="380"/>
      <c r="F14" s="381"/>
      <c r="G14" s="268"/>
      <c r="H14" s="145" t="s">
        <v>76</v>
      </c>
      <c r="I14" s="50" t="s">
        <v>246</v>
      </c>
      <c r="L14" s="336"/>
      <c r="M14" s="261"/>
      <c r="N14" s="250"/>
      <c r="O14" s="246"/>
      <c r="P14" s="128"/>
      <c r="Q14" s="128"/>
      <c r="R14" s="245"/>
      <c r="S14" s="130"/>
      <c r="T14" s="48"/>
    </row>
    <row r="15" spans="1:20" ht="15" thickBot="1">
      <c r="A15" s="335">
        <v>4</v>
      </c>
      <c r="B15" s="338" t="s">
        <v>81</v>
      </c>
      <c r="C15" s="126" t="s">
        <v>83</v>
      </c>
      <c r="D15" s="161" t="s">
        <v>94</v>
      </c>
      <c r="E15" s="129"/>
      <c r="F15" s="129" t="s">
        <v>242</v>
      </c>
      <c r="G15" s="131">
        <v>3</v>
      </c>
      <c r="H15" s="129" t="s">
        <v>247</v>
      </c>
      <c r="I15" s="44" t="s">
        <v>241</v>
      </c>
      <c r="L15" s="337"/>
      <c r="M15" s="339"/>
      <c r="N15" s="133" t="s">
        <v>379</v>
      </c>
      <c r="O15" s="180"/>
      <c r="P15" s="59"/>
      <c r="Q15" s="59"/>
      <c r="R15" s="136"/>
      <c r="S15" s="135"/>
      <c r="T15" s="54"/>
    </row>
    <row r="16" spans="1:20" ht="27.6" customHeight="1">
      <c r="A16" s="336"/>
      <c r="B16" s="261"/>
      <c r="C16" s="127" t="s">
        <v>84</v>
      </c>
      <c r="D16" s="148" t="s">
        <v>305</v>
      </c>
      <c r="E16" s="40"/>
      <c r="F16" s="130" t="s">
        <v>242</v>
      </c>
      <c r="G16" s="132">
        <v>3</v>
      </c>
      <c r="H16" s="130" t="s">
        <v>268</v>
      </c>
      <c r="I16" s="48" t="s">
        <v>306</v>
      </c>
      <c r="L16" s="335">
        <v>4</v>
      </c>
      <c r="M16" s="338" t="s">
        <v>82</v>
      </c>
      <c r="N16" s="126" t="s">
        <v>83</v>
      </c>
      <c r="O16" s="165" t="s">
        <v>365</v>
      </c>
      <c r="P16" s="129" t="s">
        <v>255</v>
      </c>
      <c r="Q16" s="131" t="s">
        <v>338</v>
      </c>
      <c r="R16" s="131">
        <v>3</v>
      </c>
      <c r="S16" s="129" t="s">
        <v>57</v>
      </c>
      <c r="T16" s="44" t="s">
        <v>256</v>
      </c>
    </row>
    <row r="17" spans="1:21" ht="15" thickBot="1">
      <c r="A17" s="337"/>
      <c r="B17" s="339"/>
      <c r="C17" s="51" t="s">
        <v>85</v>
      </c>
      <c r="D17" s="150" t="s">
        <v>296</v>
      </c>
      <c r="E17" s="134"/>
      <c r="F17" s="135" t="s">
        <v>242</v>
      </c>
      <c r="G17" s="136">
        <v>3</v>
      </c>
      <c r="H17" s="135" t="s">
        <v>268</v>
      </c>
      <c r="I17" s="54" t="s">
        <v>246</v>
      </c>
      <c r="L17" s="336"/>
      <c r="M17" s="261"/>
      <c r="N17" s="127" t="s">
        <v>84</v>
      </c>
      <c r="O17" s="148" t="s">
        <v>364</v>
      </c>
      <c r="P17" s="40"/>
      <c r="Q17" s="132" t="s">
        <v>338</v>
      </c>
      <c r="R17" s="132">
        <v>3</v>
      </c>
      <c r="S17" s="130" t="s">
        <v>57</v>
      </c>
      <c r="T17" s="48" t="s">
        <v>256</v>
      </c>
    </row>
    <row r="18" spans="1:21" ht="15" thickBot="1">
      <c r="A18" s="335">
        <v>5</v>
      </c>
      <c r="B18" s="338" t="s">
        <v>234</v>
      </c>
      <c r="C18" s="126" t="s">
        <v>90</v>
      </c>
      <c r="D18" s="162" t="s">
        <v>80</v>
      </c>
      <c r="E18" s="81"/>
      <c r="F18" s="129" t="s">
        <v>249</v>
      </c>
      <c r="G18" s="131">
        <v>3</v>
      </c>
      <c r="H18" s="129" t="s">
        <v>57</v>
      </c>
      <c r="I18" s="44" t="s">
        <v>246</v>
      </c>
      <c r="L18" s="337"/>
      <c r="M18" s="339"/>
      <c r="N18" s="133" t="s">
        <v>85</v>
      </c>
      <c r="O18" s="150" t="s">
        <v>363</v>
      </c>
      <c r="P18" s="86"/>
      <c r="Q18" s="136" t="s">
        <v>338</v>
      </c>
      <c r="R18" s="136">
        <v>3</v>
      </c>
      <c r="S18" s="135" t="s">
        <v>57</v>
      </c>
      <c r="T18" s="54" t="s">
        <v>256</v>
      </c>
    </row>
    <row r="19" spans="1:21">
      <c r="A19" s="336"/>
      <c r="B19" s="261"/>
      <c r="C19" s="127" t="s">
        <v>91</v>
      </c>
      <c r="D19" s="147" t="s">
        <v>59</v>
      </c>
      <c r="E19" s="130" t="s">
        <v>673</v>
      </c>
      <c r="F19" s="130" t="s">
        <v>249</v>
      </c>
      <c r="G19" s="132">
        <v>3</v>
      </c>
      <c r="H19" s="130" t="s">
        <v>248</v>
      </c>
      <c r="I19" s="48" t="s">
        <v>246</v>
      </c>
      <c r="L19" s="335">
        <v>5</v>
      </c>
      <c r="M19" s="338" t="s">
        <v>223</v>
      </c>
      <c r="N19" s="126" t="s">
        <v>90</v>
      </c>
      <c r="O19" s="161" t="s">
        <v>224</v>
      </c>
      <c r="P19" s="129" t="s">
        <v>252</v>
      </c>
      <c r="Q19" s="131">
        <v>2111</v>
      </c>
      <c r="R19" s="131">
        <v>3</v>
      </c>
      <c r="S19" s="129" t="s">
        <v>57</v>
      </c>
      <c r="T19" s="44" t="s">
        <v>246</v>
      </c>
    </row>
    <row r="20" spans="1:21" ht="15" thickBot="1">
      <c r="A20" s="337"/>
      <c r="B20" s="339"/>
      <c r="C20" s="133" t="s">
        <v>92</v>
      </c>
      <c r="D20" s="150" t="s">
        <v>228</v>
      </c>
      <c r="E20" s="86"/>
      <c r="F20" s="135" t="s">
        <v>250</v>
      </c>
      <c r="G20" s="136">
        <v>3</v>
      </c>
      <c r="H20" s="135" t="s">
        <v>248</v>
      </c>
      <c r="I20" s="54" t="s">
        <v>246</v>
      </c>
      <c r="L20" s="336"/>
      <c r="M20" s="261"/>
      <c r="N20" s="127" t="s">
        <v>91</v>
      </c>
      <c r="O20" s="148"/>
      <c r="P20" s="40"/>
      <c r="Q20" s="40"/>
      <c r="R20" s="132">
        <v>3</v>
      </c>
      <c r="S20" s="130"/>
      <c r="T20" s="48"/>
    </row>
    <row r="21" spans="1:21">
      <c r="A21" s="335">
        <v>6</v>
      </c>
      <c r="B21" s="338" t="s">
        <v>235</v>
      </c>
      <c r="C21" s="340" t="s">
        <v>90</v>
      </c>
      <c r="D21" s="344" t="s">
        <v>229</v>
      </c>
      <c r="E21" s="331" t="s">
        <v>244</v>
      </c>
      <c r="F21" s="331" t="s">
        <v>239</v>
      </c>
      <c r="G21" s="331">
        <v>3</v>
      </c>
      <c r="H21" s="129" t="s">
        <v>374</v>
      </c>
      <c r="I21" s="44"/>
      <c r="L21" s="336"/>
      <c r="M21" s="261"/>
      <c r="N21" s="250" t="s">
        <v>92</v>
      </c>
      <c r="O21" s="257"/>
      <c r="P21" s="139"/>
      <c r="Q21" s="139"/>
      <c r="R21" s="245">
        <v>3</v>
      </c>
      <c r="S21" s="130"/>
      <c r="T21" s="48"/>
    </row>
    <row r="22" spans="1:21" ht="15" thickBot="1">
      <c r="A22" s="336"/>
      <c r="B22" s="261"/>
      <c r="C22" s="250"/>
      <c r="D22" s="246"/>
      <c r="E22" s="245"/>
      <c r="F22" s="245"/>
      <c r="G22" s="245"/>
      <c r="H22" s="130" t="s">
        <v>76</v>
      </c>
      <c r="I22" s="48" t="s">
        <v>246</v>
      </c>
      <c r="L22" s="337"/>
      <c r="M22" s="339"/>
      <c r="N22" s="251"/>
      <c r="O22" s="258"/>
      <c r="P22" s="140"/>
      <c r="Q22" s="140"/>
      <c r="R22" s="253"/>
      <c r="S22" s="135"/>
      <c r="T22" s="54"/>
    </row>
    <row r="23" spans="1:21" ht="27" customHeight="1" thickBot="1">
      <c r="A23" s="337"/>
      <c r="B23" s="339"/>
      <c r="C23" s="133" t="s">
        <v>91</v>
      </c>
      <c r="D23" s="86"/>
      <c r="E23" s="86"/>
      <c r="F23" s="86"/>
      <c r="G23" s="136"/>
      <c r="H23" s="135"/>
      <c r="I23" s="54"/>
      <c r="L23" s="335">
        <v>6</v>
      </c>
      <c r="M23" s="338" t="s">
        <v>77</v>
      </c>
      <c r="N23" s="370" t="s">
        <v>380</v>
      </c>
      <c r="O23" s="372" t="s">
        <v>227</v>
      </c>
      <c r="P23" s="374"/>
      <c r="Q23" s="374"/>
      <c r="R23" s="371">
        <v>3</v>
      </c>
      <c r="S23" s="129" t="s">
        <v>75</v>
      </c>
      <c r="T23" s="44"/>
    </row>
    <row r="24" spans="1:21">
      <c r="L24" s="336"/>
      <c r="M24" s="261"/>
      <c r="N24" s="323"/>
      <c r="O24" s="373"/>
      <c r="P24" s="375"/>
      <c r="Q24" s="375"/>
      <c r="R24" s="269"/>
      <c r="S24" s="130" t="s">
        <v>382</v>
      </c>
      <c r="T24" s="48" t="s">
        <v>246</v>
      </c>
    </row>
    <row r="25" spans="1:21" ht="15" thickBot="1">
      <c r="A25" s="334" t="s">
        <v>665</v>
      </c>
      <c r="B25" s="334"/>
      <c r="C25" s="334"/>
      <c r="D25" s="334"/>
      <c r="E25" s="334"/>
      <c r="F25" s="334"/>
      <c r="G25" s="334"/>
      <c r="L25" s="337"/>
      <c r="M25" s="339"/>
      <c r="N25" s="51" t="s">
        <v>381</v>
      </c>
      <c r="O25" s="150"/>
      <c r="P25" s="86"/>
      <c r="Q25" s="86"/>
      <c r="R25" s="136"/>
      <c r="S25" s="135"/>
      <c r="T25" s="54"/>
    </row>
    <row r="26" spans="1:21">
      <c r="A26" s="1" t="s">
        <v>666</v>
      </c>
      <c r="E26" s="28"/>
      <c r="F26" s="28"/>
      <c r="G26" s="28"/>
    </row>
    <row r="27" spans="1:21">
      <c r="L27" s="334" t="s">
        <v>665</v>
      </c>
      <c r="M27" s="334"/>
      <c r="N27" s="334"/>
      <c r="O27" s="334"/>
      <c r="P27" s="334"/>
      <c r="Q27" s="334"/>
      <c r="R27" s="334"/>
    </row>
    <row r="28" spans="1:21">
      <c r="L28" s="1" t="s">
        <v>666</v>
      </c>
      <c r="N28" s="41"/>
      <c r="P28" s="28"/>
      <c r="Q28" s="28"/>
      <c r="R28" s="28"/>
    </row>
    <row r="30" spans="1:21">
      <c r="L30" s="60"/>
      <c r="M30" s="60"/>
      <c r="N30" s="60"/>
      <c r="O30" s="60"/>
      <c r="P30" s="60"/>
      <c r="Q30" s="60"/>
      <c r="R30" s="60"/>
      <c r="S30" s="60"/>
      <c r="T30" s="60"/>
    </row>
    <row r="31" spans="1:21">
      <c r="L31" s="60"/>
      <c r="M31" s="60"/>
      <c r="N31" s="60"/>
      <c r="O31" s="60"/>
      <c r="P31" s="60"/>
      <c r="Q31" s="60"/>
      <c r="R31" s="60"/>
      <c r="S31" s="60"/>
      <c r="T31" s="60"/>
    </row>
    <row r="32" spans="1:21" ht="18">
      <c r="A32" s="350" t="s">
        <v>86</v>
      </c>
      <c r="B32" s="350"/>
      <c r="C32" s="350"/>
      <c r="D32" s="350"/>
      <c r="E32" s="350"/>
      <c r="F32" s="350"/>
      <c r="G32" s="350"/>
      <c r="H32" s="350"/>
      <c r="I32" s="350"/>
      <c r="L32" s="350" t="s">
        <v>258</v>
      </c>
      <c r="M32" s="350"/>
      <c r="N32" s="350"/>
      <c r="O32" s="350"/>
      <c r="P32" s="350"/>
      <c r="Q32" s="350"/>
      <c r="R32" s="350"/>
      <c r="S32" s="350"/>
      <c r="T32" s="350"/>
      <c r="U32" s="61"/>
    </row>
    <row r="33" spans="1:21" ht="15" thickBot="1">
      <c r="H33" s="41"/>
      <c r="N33" s="41"/>
      <c r="S33" s="41"/>
      <c r="U33" s="61"/>
    </row>
    <row r="34" spans="1:21" ht="15" thickBot="1">
      <c r="A34" s="42"/>
      <c r="B34" s="137" t="s">
        <v>30</v>
      </c>
      <c r="C34" s="259" t="s">
        <v>42</v>
      </c>
      <c r="D34" s="351"/>
      <c r="E34" s="137" t="s">
        <v>230</v>
      </c>
      <c r="F34" s="137" t="s">
        <v>231</v>
      </c>
      <c r="G34" s="13" t="s">
        <v>31</v>
      </c>
      <c r="H34" s="2" t="s">
        <v>32</v>
      </c>
      <c r="I34" s="138" t="s">
        <v>38</v>
      </c>
      <c r="L34" s="42"/>
      <c r="M34" s="137" t="s">
        <v>30</v>
      </c>
      <c r="N34" s="259" t="s">
        <v>42</v>
      </c>
      <c r="O34" s="259"/>
      <c r="P34" s="137" t="s">
        <v>230</v>
      </c>
      <c r="Q34" s="137" t="s">
        <v>231</v>
      </c>
      <c r="R34" s="137" t="s">
        <v>31</v>
      </c>
      <c r="S34" s="2" t="s">
        <v>32</v>
      </c>
      <c r="T34" s="138" t="s">
        <v>38</v>
      </c>
      <c r="U34" s="61"/>
    </row>
    <row r="35" spans="1:21">
      <c r="A35" s="335">
        <v>1</v>
      </c>
      <c r="B35" s="338" t="s">
        <v>214</v>
      </c>
      <c r="C35" s="340" t="s">
        <v>64</v>
      </c>
      <c r="D35" s="264" t="s">
        <v>225</v>
      </c>
      <c r="E35" s="371" t="s">
        <v>244</v>
      </c>
      <c r="F35" s="371" t="s">
        <v>239</v>
      </c>
      <c r="G35" s="371">
        <v>3</v>
      </c>
      <c r="H35" s="129" t="s">
        <v>75</v>
      </c>
      <c r="I35" s="44"/>
      <c r="L35" s="335">
        <v>1</v>
      </c>
      <c r="M35" s="338" t="s">
        <v>88</v>
      </c>
      <c r="N35" s="43" t="s">
        <v>64</v>
      </c>
      <c r="O35" s="151" t="s">
        <v>60</v>
      </c>
      <c r="P35" s="129" t="s">
        <v>670</v>
      </c>
      <c r="Q35" s="131" t="s">
        <v>239</v>
      </c>
      <c r="R35" s="131">
        <v>3</v>
      </c>
      <c r="S35" s="129" t="s">
        <v>240</v>
      </c>
      <c r="T35" s="44" t="s">
        <v>241</v>
      </c>
      <c r="U35" s="61"/>
    </row>
    <row r="36" spans="1:21">
      <c r="A36" s="336"/>
      <c r="B36" s="261"/>
      <c r="C36" s="250"/>
      <c r="D36" s="265"/>
      <c r="E36" s="269"/>
      <c r="F36" s="269"/>
      <c r="G36" s="269"/>
      <c r="H36" s="130" t="s">
        <v>76</v>
      </c>
      <c r="I36" s="48" t="s">
        <v>246</v>
      </c>
      <c r="L36" s="336"/>
      <c r="M36" s="261"/>
      <c r="N36" s="45" t="s">
        <v>65</v>
      </c>
      <c r="O36" s="166"/>
      <c r="P36" s="82"/>
      <c r="Q36" s="82"/>
      <c r="R36" s="132"/>
      <c r="S36" s="130"/>
      <c r="T36" s="48"/>
      <c r="U36" s="61"/>
    </row>
    <row r="37" spans="1:21" ht="15" thickBot="1">
      <c r="A37" s="337"/>
      <c r="B37" s="339"/>
      <c r="C37" s="51" t="s">
        <v>65</v>
      </c>
      <c r="D37" s="163"/>
      <c r="E37" s="90"/>
      <c r="F37" s="90"/>
      <c r="G37" s="136"/>
      <c r="H37" s="135"/>
      <c r="I37" s="54"/>
      <c r="L37" s="337"/>
      <c r="M37" s="339"/>
      <c r="N37" s="51" t="s">
        <v>66</v>
      </c>
      <c r="O37" s="166"/>
      <c r="P37" s="82"/>
      <c r="Q37" s="82"/>
      <c r="R37" s="136"/>
      <c r="S37" s="135"/>
      <c r="T37" s="54"/>
      <c r="U37" s="61"/>
    </row>
    <row r="38" spans="1:21">
      <c r="A38" s="364">
        <v>2</v>
      </c>
      <c r="B38" s="367" t="s">
        <v>233</v>
      </c>
      <c r="C38" s="126" t="s">
        <v>68</v>
      </c>
      <c r="D38" s="161" t="s">
        <v>93</v>
      </c>
      <c r="E38" s="129" t="s">
        <v>275</v>
      </c>
      <c r="F38" s="129" t="s">
        <v>245</v>
      </c>
      <c r="G38" s="131">
        <v>3</v>
      </c>
      <c r="H38" s="129" t="s">
        <v>268</v>
      </c>
      <c r="I38" s="44" t="s">
        <v>274</v>
      </c>
      <c r="L38" s="335">
        <v>2</v>
      </c>
      <c r="M38" s="338" t="s">
        <v>233</v>
      </c>
      <c r="N38" s="126" t="s">
        <v>68</v>
      </c>
      <c r="O38" s="148" t="s">
        <v>222</v>
      </c>
      <c r="P38" s="130" t="s">
        <v>674</v>
      </c>
      <c r="Q38" s="130" t="s">
        <v>245</v>
      </c>
      <c r="R38" s="131">
        <v>3</v>
      </c>
      <c r="S38" s="129" t="s">
        <v>268</v>
      </c>
      <c r="T38" s="44" t="s">
        <v>241</v>
      </c>
      <c r="U38" s="61"/>
    </row>
    <row r="39" spans="1:21">
      <c r="A39" s="365"/>
      <c r="B39" s="368"/>
      <c r="C39" s="144" t="s">
        <v>69</v>
      </c>
      <c r="D39" s="148" t="s">
        <v>271</v>
      </c>
      <c r="E39" s="128"/>
      <c r="F39" s="130" t="s">
        <v>245</v>
      </c>
      <c r="G39" s="132">
        <v>3</v>
      </c>
      <c r="H39" s="130" t="s">
        <v>268</v>
      </c>
      <c r="I39" s="48" t="s">
        <v>274</v>
      </c>
      <c r="L39" s="336"/>
      <c r="M39" s="261"/>
      <c r="N39" s="127" t="s">
        <v>69</v>
      </c>
      <c r="O39" s="148" t="s">
        <v>271</v>
      </c>
      <c r="P39" s="40"/>
      <c r="Q39" s="130" t="s">
        <v>245</v>
      </c>
      <c r="R39" s="132">
        <v>3</v>
      </c>
      <c r="S39" s="130" t="s">
        <v>268</v>
      </c>
      <c r="T39" s="48" t="s">
        <v>241</v>
      </c>
      <c r="U39" s="61"/>
    </row>
    <row r="40" spans="1:21" ht="15" thickBot="1">
      <c r="A40" s="365"/>
      <c r="B40" s="368"/>
      <c r="C40" s="144" t="s">
        <v>70</v>
      </c>
      <c r="D40" s="152" t="s">
        <v>273</v>
      </c>
      <c r="E40" s="91"/>
      <c r="F40" s="145" t="s">
        <v>245</v>
      </c>
      <c r="G40" s="146">
        <v>3</v>
      </c>
      <c r="H40" s="145" t="s">
        <v>268</v>
      </c>
      <c r="I40" s="50" t="s">
        <v>274</v>
      </c>
      <c r="L40" s="337"/>
      <c r="M40" s="339"/>
      <c r="N40" s="51" t="s">
        <v>70</v>
      </c>
      <c r="O40" s="148" t="s">
        <v>273</v>
      </c>
      <c r="P40" s="40"/>
      <c r="Q40" s="130" t="s">
        <v>245</v>
      </c>
      <c r="R40" s="132">
        <v>3</v>
      </c>
      <c r="S40" s="130" t="s">
        <v>298</v>
      </c>
      <c r="T40" s="48" t="s">
        <v>241</v>
      </c>
      <c r="U40" s="61"/>
    </row>
    <row r="41" spans="1:21" ht="15" thickBot="1">
      <c r="A41" s="335">
        <v>3</v>
      </c>
      <c r="B41" s="338" t="s">
        <v>236</v>
      </c>
      <c r="C41" s="340" t="s">
        <v>72</v>
      </c>
      <c r="D41" s="344" t="s">
        <v>71</v>
      </c>
      <c r="E41" s="329" t="s">
        <v>276</v>
      </c>
      <c r="F41" s="329" t="s">
        <v>245</v>
      </c>
      <c r="G41" s="331">
        <v>3</v>
      </c>
      <c r="H41" s="129" t="s">
        <v>75</v>
      </c>
      <c r="I41" s="44"/>
      <c r="L41" s="335">
        <v>3</v>
      </c>
      <c r="M41" s="338" t="s">
        <v>89</v>
      </c>
      <c r="N41" s="126" t="s">
        <v>72</v>
      </c>
      <c r="O41" s="148" t="s">
        <v>259</v>
      </c>
      <c r="P41" s="130" t="s">
        <v>244</v>
      </c>
      <c r="Q41" s="130" t="s">
        <v>245</v>
      </c>
      <c r="R41" s="131">
        <v>3</v>
      </c>
      <c r="S41" s="129" t="s">
        <v>369</v>
      </c>
      <c r="T41" s="44" t="s">
        <v>246</v>
      </c>
      <c r="U41" s="61"/>
    </row>
    <row r="42" spans="1:21" ht="15" thickBot="1">
      <c r="A42" s="336"/>
      <c r="B42" s="261"/>
      <c r="C42" s="250"/>
      <c r="D42" s="246"/>
      <c r="E42" s="330"/>
      <c r="F42" s="330"/>
      <c r="G42" s="245"/>
      <c r="H42" s="130" t="s">
        <v>76</v>
      </c>
      <c r="I42" s="48" t="s">
        <v>246</v>
      </c>
      <c r="L42" s="336"/>
      <c r="M42" s="261"/>
      <c r="N42" s="127" t="s">
        <v>73</v>
      </c>
      <c r="O42" s="148" t="s">
        <v>260</v>
      </c>
      <c r="P42" s="40"/>
      <c r="Q42" s="130" t="s">
        <v>245</v>
      </c>
      <c r="R42" s="131">
        <v>3</v>
      </c>
      <c r="S42" s="129" t="s">
        <v>369</v>
      </c>
      <c r="T42" s="44" t="s">
        <v>246</v>
      </c>
      <c r="U42" s="61"/>
    </row>
    <row r="43" spans="1:21">
      <c r="A43" s="336"/>
      <c r="B43" s="261"/>
      <c r="C43" s="250" t="s">
        <v>73</v>
      </c>
      <c r="D43" s="246" t="s">
        <v>278</v>
      </c>
      <c r="E43" s="333"/>
      <c r="F43" s="330" t="s">
        <v>245</v>
      </c>
      <c r="G43" s="245">
        <v>3</v>
      </c>
      <c r="H43" s="130" t="s">
        <v>375</v>
      </c>
      <c r="I43" s="48"/>
      <c r="L43" s="336"/>
      <c r="M43" s="261"/>
      <c r="N43" s="127" t="s">
        <v>74</v>
      </c>
      <c r="O43" s="148" t="s">
        <v>261</v>
      </c>
      <c r="P43" s="40"/>
      <c r="Q43" s="130" t="s">
        <v>245</v>
      </c>
      <c r="R43" s="131">
        <v>3</v>
      </c>
      <c r="S43" s="129" t="s">
        <v>369</v>
      </c>
      <c r="T43" s="44" t="s">
        <v>246</v>
      </c>
      <c r="U43" s="61"/>
    </row>
    <row r="44" spans="1:21">
      <c r="A44" s="336"/>
      <c r="B44" s="261"/>
      <c r="C44" s="250"/>
      <c r="D44" s="246"/>
      <c r="E44" s="333"/>
      <c r="F44" s="330"/>
      <c r="G44" s="245"/>
      <c r="H44" s="130" t="s">
        <v>376</v>
      </c>
      <c r="I44" s="48" t="s">
        <v>246</v>
      </c>
      <c r="L44" s="345">
        <v>4</v>
      </c>
      <c r="M44" s="347" t="s">
        <v>81</v>
      </c>
      <c r="N44" s="142" t="s">
        <v>83</v>
      </c>
      <c r="O44" s="148" t="s">
        <v>355</v>
      </c>
      <c r="P44" s="130"/>
      <c r="Q44" s="130" t="s">
        <v>242</v>
      </c>
      <c r="R44" s="141">
        <v>3</v>
      </c>
      <c r="S44" s="143" t="s">
        <v>247</v>
      </c>
      <c r="T44" s="64" t="s">
        <v>241</v>
      </c>
      <c r="U44" s="61"/>
    </row>
    <row r="45" spans="1:21">
      <c r="A45" s="336"/>
      <c r="B45" s="261"/>
      <c r="C45" s="250" t="s">
        <v>74</v>
      </c>
      <c r="D45" s="246" t="s">
        <v>315</v>
      </c>
      <c r="E45" s="341"/>
      <c r="F45" s="330" t="s">
        <v>245</v>
      </c>
      <c r="G45" s="245">
        <v>3</v>
      </c>
      <c r="H45" s="130" t="s">
        <v>75</v>
      </c>
      <c r="I45" s="48"/>
      <c r="L45" s="336"/>
      <c r="M45" s="261"/>
      <c r="N45" s="127" t="s">
        <v>84</v>
      </c>
      <c r="O45" s="148" t="s">
        <v>294</v>
      </c>
      <c r="P45" s="40"/>
      <c r="Q45" s="130" t="s">
        <v>242</v>
      </c>
      <c r="R45" s="132">
        <v>3</v>
      </c>
      <c r="S45" s="130" t="s">
        <v>268</v>
      </c>
      <c r="T45" s="48" t="s">
        <v>306</v>
      </c>
      <c r="U45" s="61"/>
    </row>
    <row r="46" spans="1:21" ht="15" thickBot="1">
      <c r="A46" s="337"/>
      <c r="B46" s="339"/>
      <c r="C46" s="251"/>
      <c r="D46" s="252"/>
      <c r="E46" s="342"/>
      <c r="F46" s="343"/>
      <c r="G46" s="253"/>
      <c r="H46" s="135" t="s">
        <v>76</v>
      </c>
      <c r="I46" s="54" t="s">
        <v>246</v>
      </c>
      <c r="L46" s="337"/>
      <c r="M46" s="339"/>
      <c r="N46" s="51" t="s">
        <v>85</v>
      </c>
      <c r="O46" s="148" t="s">
        <v>356</v>
      </c>
      <c r="P46" s="128"/>
      <c r="Q46" s="130" t="s">
        <v>338</v>
      </c>
      <c r="R46" s="136">
        <v>3</v>
      </c>
      <c r="S46" s="135" t="s">
        <v>248</v>
      </c>
      <c r="T46" s="54" t="s">
        <v>246</v>
      </c>
      <c r="U46" s="61"/>
    </row>
    <row r="47" spans="1:21" ht="15" thickBot="1">
      <c r="A47" s="335">
        <v>4</v>
      </c>
      <c r="B47" s="338" t="s">
        <v>81</v>
      </c>
      <c r="C47" s="126" t="s">
        <v>83</v>
      </c>
      <c r="D47" s="164" t="s">
        <v>87</v>
      </c>
      <c r="E47" s="129" t="s">
        <v>279</v>
      </c>
      <c r="F47" s="129" t="s">
        <v>242</v>
      </c>
      <c r="G47" s="131">
        <v>3</v>
      </c>
      <c r="H47" s="129" t="s">
        <v>270</v>
      </c>
      <c r="I47" s="44" t="s">
        <v>256</v>
      </c>
      <c r="L47" s="345">
        <v>5</v>
      </c>
      <c r="M47" s="347" t="s">
        <v>234</v>
      </c>
      <c r="N47" s="142" t="s">
        <v>90</v>
      </c>
      <c r="O47" s="148" t="s">
        <v>300</v>
      </c>
      <c r="P47" s="40"/>
      <c r="Q47" s="130" t="s">
        <v>249</v>
      </c>
      <c r="R47" s="141">
        <v>3</v>
      </c>
      <c r="S47" s="129" t="s">
        <v>369</v>
      </c>
      <c r="T47" s="64" t="s">
        <v>246</v>
      </c>
      <c r="U47" s="61"/>
    </row>
    <row r="48" spans="1:21" ht="15" thickBot="1">
      <c r="A48" s="336"/>
      <c r="B48" s="261"/>
      <c r="C48" s="127" t="s">
        <v>84</v>
      </c>
      <c r="D48" s="148" t="s">
        <v>294</v>
      </c>
      <c r="E48" s="40"/>
      <c r="F48" s="40"/>
      <c r="G48" s="132">
        <v>3</v>
      </c>
      <c r="H48" s="130" t="s">
        <v>272</v>
      </c>
      <c r="I48" s="48" t="s">
        <v>256</v>
      </c>
      <c r="L48" s="336"/>
      <c r="M48" s="261"/>
      <c r="N48" s="142" t="s">
        <v>91</v>
      </c>
      <c r="O48" s="148" t="s">
        <v>301</v>
      </c>
      <c r="P48" s="130"/>
      <c r="Q48" s="130" t="s">
        <v>249</v>
      </c>
      <c r="R48" s="132">
        <v>3</v>
      </c>
      <c r="S48" s="129" t="s">
        <v>369</v>
      </c>
      <c r="T48" s="48" t="s">
        <v>246</v>
      </c>
      <c r="U48" s="61"/>
    </row>
    <row r="49" spans="1:21" ht="15" thickBot="1">
      <c r="A49" s="337"/>
      <c r="B49" s="339"/>
      <c r="C49" s="51" t="s">
        <v>85</v>
      </c>
      <c r="D49" s="150" t="s">
        <v>295</v>
      </c>
      <c r="E49" s="86"/>
      <c r="F49" s="86"/>
      <c r="G49" s="136">
        <v>3</v>
      </c>
      <c r="H49" s="135" t="s">
        <v>270</v>
      </c>
      <c r="I49" s="54" t="s">
        <v>256</v>
      </c>
      <c r="L49" s="346"/>
      <c r="M49" s="348"/>
      <c r="N49" s="65" t="s">
        <v>92</v>
      </c>
      <c r="O49" s="148" t="s">
        <v>302</v>
      </c>
      <c r="P49" s="130" t="s">
        <v>303</v>
      </c>
      <c r="Q49" s="130" t="s">
        <v>249</v>
      </c>
      <c r="R49" s="136">
        <v>3</v>
      </c>
      <c r="S49" s="129" t="s">
        <v>369</v>
      </c>
      <c r="T49" s="54" t="s">
        <v>246</v>
      </c>
      <c r="U49" s="61"/>
    </row>
    <row r="50" spans="1:21">
      <c r="A50" s="335">
        <v>5</v>
      </c>
      <c r="B50" s="338" t="s">
        <v>237</v>
      </c>
      <c r="C50" s="126" t="s">
        <v>90</v>
      </c>
      <c r="D50" s="164" t="s">
        <v>62</v>
      </c>
      <c r="E50" s="129" t="s">
        <v>675</v>
      </c>
      <c r="F50" s="131" t="s">
        <v>239</v>
      </c>
      <c r="G50" s="131">
        <v>3</v>
      </c>
      <c r="H50" s="129" t="s">
        <v>240</v>
      </c>
      <c r="I50" s="44" t="s">
        <v>241</v>
      </c>
      <c r="L50" s="245">
        <v>6</v>
      </c>
      <c r="M50" s="261" t="s">
        <v>235</v>
      </c>
      <c r="N50" s="127" t="s">
        <v>90</v>
      </c>
      <c r="O50" s="148" t="s">
        <v>266</v>
      </c>
      <c r="P50" s="132" t="s">
        <v>244</v>
      </c>
      <c r="Q50" s="132">
        <v>2011</v>
      </c>
      <c r="R50" s="141">
        <v>3</v>
      </c>
      <c r="S50" s="129" t="s">
        <v>369</v>
      </c>
      <c r="T50" s="64" t="s">
        <v>246</v>
      </c>
      <c r="U50" s="61"/>
    </row>
    <row r="51" spans="1:21">
      <c r="A51" s="336"/>
      <c r="B51" s="261"/>
      <c r="C51" s="127" t="s">
        <v>91</v>
      </c>
      <c r="D51" s="40"/>
      <c r="E51" s="40"/>
      <c r="F51" s="40"/>
      <c r="G51" s="132"/>
      <c r="H51" s="130"/>
      <c r="I51" s="48"/>
      <c r="L51" s="245"/>
      <c r="M51" s="261"/>
      <c r="N51" s="127" t="s">
        <v>91</v>
      </c>
      <c r="O51" s="148"/>
      <c r="P51" s="40"/>
      <c r="Q51" s="40"/>
      <c r="R51" s="132"/>
      <c r="S51" s="130"/>
      <c r="T51" s="132"/>
      <c r="U51" s="61"/>
    </row>
    <row r="52" spans="1:21" ht="15" thickBot="1">
      <c r="A52" s="337"/>
      <c r="B52" s="339"/>
      <c r="C52" s="51" t="s">
        <v>92</v>
      </c>
      <c r="D52" s="86"/>
      <c r="E52" s="86"/>
      <c r="F52" s="86"/>
      <c r="G52" s="136"/>
      <c r="H52" s="135"/>
      <c r="I52" s="54"/>
      <c r="L52" s="245"/>
      <c r="M52" s="261"/>
      <c r="N52" s="127" t="s">
        <v>92</v>
      </c>
      <c r="O52" s="148"/>
      <c r="P52" s="40"/>
      <c r="Q52" s="40"/>
      <c r="R52" s="132"/>
      <c r="S52" s="130"/>
      <c r="T52" s="132"/>
      <c r="U52" s="61"/>
    </row>
    <row r="53" spans="1:21">
      <c r="A53" s="335">
        <v>6</v>
      </c>
      <c r="B53" s="338" t="s">
        <v>257</v>
      </c>
      <c r="C53" s="370" t="s">
        <v>90</v>
      </c>
      <c r="D53" s="264" t="s">
        <v>366</v>
      </c>
      <c r="E53" s="374"/>
      <c r="F53" s="371" t="s">
        <v>338</v>
      </c>
      <c r="G53" s="371">
        <v>3</v>
      </c>
      <c r="H53" s="129" t="s">
        <v>377</v>
      </c>
      <c r="I53" s="44"/>
      <c r="L53" s="66"/>
      <c r="M53" s="66"/>
      <c r="N53" s="66"/>
      <c r="O53" s="66"/>
      <c r="P53" s="66"/>
      <c r="Q53" s="66"/>
      <c r="R53" s="66"/>
      <c r="S53" s="66"/>
      <c r="T53" s="66"/>
      <c r="U53" s="61"/>
    </row>
    <row r="54" spans="1:21">
      <c r="A54" s="345"/>
      <c r="B54" s="347"/>
      <c r="C54" s="323"/>
      <c r="D54" s="265"/>
      <c r="E54" s="375"/>
      <c r="F54" s="269"/>
      <c r="G54" s="269"/>
      <c r="H54" s="130" t="s">
        <v>378</v>
      </c>
      <c r="I54" s="48" t="s">
        <v>246</v>
      </c>
      <c r="L54" s="334" t="s">
        <v>665</v>
      </c>
      <c r="M54" s="334"/>
      <c r="N54" s="334"/>
      <c r="O54" s="334"/>
      <c r="P54" s="334"/>
      <c r="Q54" s="334"/>
      <c r="R54" s="334"/>
      <c r="S54" s="66"/>
      <c r="T54" s="66"/>
      <c r="U54" s="61"/>
    </row>
    <row r="55" spans="1:21" ht="15" thickBot="1">
      <c r="A55" s="336"/>
      <c r="B55" s="261"/>
      <c r="C55" s="127" t="s">
        <v>91</v>
      </c>
      <c r="D55" s="148" t="s">
        <v>367</v>
      </c>
      <c r="E55" s="40"/>
      <c r="F55" s="132" t="s">
        <v>338</v>
      </c>
      <c r="G55" s="132">
        <v>3</v>
      </c>
      <c r="H55" s="130" t="s">
        <v>57</v>
      </c>
      <c r="I55" s="48" t="s">
        <v>256</v>
      </c>
      <c r="L55" s="1" t="s">
        <v>666</v>
      </c>
      <c r="N55" s="41"/>
      <c r="P55" s="28"/>
      <c r="Q55" s="28"/>
      <c r="R55" s="28"/>
      <c r="S55" s="66"/>
      <c r="T55" s="66"/>
      <c r="U55" s="61"/>
    </row>
    <row r="56" spans="1:21" ht="15" thickBot="1">
      <c r="A56" s="337"/>
      <c r="B56" s="339"/>
      <c r="C56" s="51" t="s">
        <v>92</v>
      </c>
      <c r="D56" s="150" t="s">
        <v>368</v>
      </c>
      <c r="E56" s="129" t="s">
        <v>675</v>
      </c>
      <c r="F56" s="136">
        <v>2020</v>
      </c>
      <c r="G56" s="136">
        <v>3</v>
      </c>
      <c r="H56" s="135" t="s">
        <v>57</v>
      </c>
      <c r="I56" s="54" t="s">
        <v>256</v>
      </c>
      <c r="L56" s="66"/>
      <c r="M56" s="66"/>
      <c r="N56" s="66"/>
      <c r="O56" s="66"/>
      <c r="P56" s="66"/>
      <c r="Q56" s="66"/>
      <c r="R56" s="66"/>
      <c r="S56" s="66"/>
      <c r="T56" s="66"/>
      <c r="U56" s="61"/>
    </row>
    <row r="57" spans="1:21">
      <c r="L57" s="66"/>
      <c r="M57" s="66"/>
      <c r="N57" s="66"/>
      <c r="O57" s="66"/>
      <c r="P57" s="66"/>
      <c r="Q57" s="66"/>
      <c r="R57" s="66"/>
      <c r="S57" s="66"/>
      <c r="T57" s="66"/>
      <c r="U57" s="61"/>
    </row>
    <row r="58" spans="1:21">
      <c r="A58" s="334" t="s">
        <v>665</v>
      </c>
      <c r="B58" s="334"/>
      <c r="C58" s="334"/>
      <c r="D58" s="334"/>
      <c r="E58" s="334"/>
      <c r="F58" s="334"/>
      <c r="G58" s="334"/>
      <c r="L58" s="66"/>
      <c r="M58" s="66"/>
      <c r="N58" s="66"/>
      <c r="O58" s="66"/>
      <c r="P58" s="66"/>
      <c r="Q58" s="66"/>
      <c r="R58" s="66"/>
      <c r="S58" s="66"/>
      <c r="T58" s="66"/>
      <c r="U58" s="61"/>
    </row>
    <row r="59" spans="1:21">
      <c r="A59" s="1" t="s">
        <v>666</v>
      </c>
      <c r="E59" s="28"/>
      <c r="F59" s="28"/>
      <c r="G59" s="28"/>
      <c r="L59" s="66"/>
      <c r="M59" s="66"/>
      <c r="N59" s="66"/>
      <c r="O59" s="66"/>
      <c r="P59" s="66"/>
      <c r="Q59" s="66"/>
      <c r="R59" s="66"/>
      <c r="S59" s="66"/>
      <c r="T59" s="66"/>
      <c r="U59" s="61"/>
    </row>
    <row r="60" spans="1:21">
      <c r="L60" s="66"/>
      <c r="M60" s="66"/>
      <c r="N60" s="66"/>
      <c r="O60" s="66"/>
      <c r="P60" s="66"/>
      <c r="Q60" s="66"/>
      <c r="R60" s="66"/>
      <c r="S60" s="66"/>
      <c r="T60" s="66"/>
      <c r="U60" s="61"/>
    </row>
    <row r="61" spans="1:21">
      <c r="L61" s="66"/>
      <c r="M61" s="66"/>
      <c r="N61" s="66"/>
      <c r="O61" s="66"/>
      <c r="P61" s="66"/>
      <c r="Q61" s="66"/>
      <c r="R61" s="66"/>
      <c r="S61" s="66"/>
      <c r="T61" s="66"/>
      <c r="U61" s="61"/>
    </row>
    <row r="62" spans="1:21">
      <c r="L62" s="66"/>
      <c r="M62" s="66"/>
      <c r="N62" s="66"/>
      <c r="O62" s="66"/>
      <c r="P62" s="66"/>
      <c r="Q62" s="66"/>
      <c r="R62" s="66"/>
      <c r="S62" s="66"/>
      <c r="T62" s="66"/>
      <c r="U62" s="61"/>
    </row>
    <row r="63" spans="1:21">
      <c r="L63" s="66"/>
      <c r="M63" s="66"/>
      <c r="N63" s="66"/>
      <c r="O63" s="66"/>
      <c r="P63" s="66"/>
      <c r="Q63" s="66"/>
      <c r="R63" s="66"/>
      <c r="S63" s="66"/>
      <c r="T63" s="66"/>
      <c r="U63" s="61"/>
    </row>
    <row r="64" spans="1:21">
      <c r="L64" s="66"/>
      <c r="M64" s="66"/>
      <c r="N64" s="66"/>
      <c r="O64" s="66"/>
      <c r="P64" s="66"/>
      <c r="Q64" s="66"/>
      <c r="R64" s="66"/>
      <c r="S64" s="66"/>
      <c r="T64" s="66"/>
      <c r="U64" s="61"/>
    </row>
    <row r="65" spans="1:21" ht="14.4" customHeight="1">
      <c r="A65" s="350" t="s">
        <v>281</v>
      </c>
      <c r="B65" s="350"/>
      <c r="C65" s="350"/>
      <c r="D65" s="350"/>
      <c r="E65" s="350"/>
      <c r="F65" s="350"/>
      <c r="G65" s="350"/>
      <c r="H65" s="350"/>
      <c r="I65" s="350"/>
      <c r="L65" s="350" t="s">
        <v>288</v>
      </c>
      <c r="M65" s="350"/>
      <c r="N65" s="350"/>
      <c r="O65" s="350"/>
      <c r="P65" s="350"/>
      <c r="Q65" s="350"/>
      <c r="R65" s="350"/>
      <c r="S65" s="350"/>
      <c r="T65" s="350"/>
      <c r="U65" s="61"/>
    </row>
    <row r="66" spans="1:21" ht="14.4" customHeight="1" thickBot="1">
      <c r="H66" s="41"/>
      <c r="N66" s="41"/>
      <c r="S66" s="41"/>
      <c r="U66" s="61"/>
    </row>
    <row r="67" spans="1:21" ht="14.4" customHeight="1" thickBot="1">
      <c r="A67" s="42"/>
      <c r="B67" s="137" t="s">
        <v>30</v>
      </c>
      <c r="C67" s="259" t="s">
        <v>42</v>
      </c>
      <c r="D67" s="259"/>
      <c r="E67" s="137" t="s">
        <v>230</v>
      </c>
      <c r="F67" s="137" t="s">
        <v>231</v>
      </c>
      <c r="G67" s="137" t="s">
        <v>31</v>
      </c>
      <c r="H67" s="2" t="s">
        <v>32</v>
      </c>
      <c r="I67" s="138" t="s">
        <v>38</v>
      </c>
      <c r="L67" s="42"/>
      <c r="M67" s="137" t="s">
        <v>30</v>
      </c>
      <c r="N67" s="259" t="s">
        <v>42</v>
      </c>
      <c r="O67" s="351"/>
      <c r="P67" s="10"/>
      <c r="Q67" s="10"/>
      <c r="R67" s="13" t="s">
        <v>31</v>
      </c>
      <c r="S67" s="2" t="s">
        <v>32</v>
      </c>
      <c r="T67" s="138" t="s">
        <v>38</v>
      </c>
      <c r="U67" s="61"/>
    </row>
    <row r="68" spans="1:21" ht="14.4" customHeight="1">
      <c r="A68" s="335">
        <v>1</v>
      </c>
      <c r="B68" s="338" t="s">
        <v>88</v>
      </c>
      <c r="C68" s="43" t="s">
        <v>64</v>
      </c>
      <c r="D68" s="161" t="s">
        <v>283</v>
      </c>
      <c r="E68" s="129" t="s">
        <v>676</v>
      </c>
      <c r="F68" s="131" t="s">
        <v>239</v>
      </c>
      <c r="G68" s="131">
        <v>3</v>
      </c>
      <c r="H68" s="129" t="s">
        <v>240</v>
      </c>
      <c r="I68" s="44" t="s">
        <v>241</v>
      </c>
      <c r="L68" s="335">
        <v>1</v>
      </c>
      <c r="M68" s="338" t="s">
        <v>214</v>
      </c>
      <c r="N68" s="340" t="s">
        <v>64</v>
      </c>
      <c r="O68" s="264" t="s">
        <v>289</v>
      </c>
      <c r="P68" s="371" t="s">
        <v>244</v>
      </c>
      <c r="Q68" s="371">
        <v>2111</v>
      </c>
      <c r="R68" s="331">
        <v>3</v>
      </c>
      <c r="S68" s="129" t="s">
        <v>75</v>
      </c>
      <c r="T68" s="44"/>
      <c r="U68" s="61"/>
    </row>
    <row r="69" spans="1:21" ht="14.4" customHeight="1">
      <c r="A69" s="336"/>
      <c r="B69" s="261"/>
      <c r="C69" s="45" t="s">
        <v>65</v>
      </c>
      <c r="D69" s="40"/>
      <c r="E69" s="40"/>
      <c r="F69" s="40"/>
      <c r="G69" s="132"/>
      <c r="H69" s="130"/>
      <c r="I69" s="48"/>
      <c r="L69" s="336"/>
      <c r="M69" s="261"/>
      <c r="N69" s="250"/>
      <c r="O69" s="265"/>
      <c r="P69" s="269"/>
      <c r="Q69" s="269"/>
      <c r="R69" s="245"/>
      <c r="S69" s="130" t="s">
        <v>76</v>
      </c>
      <c r="T69" s="48" t="s">
        <v>246</v>
      </c>
      <c r="U69" s="61"/>
    </row>
    <row r="70" spans="1:21" ht="14.4" customHeight="1" thickBot="1">
      <c r="A70" s="337"/>
      <c r="B70" s="339"/>
      <c r="C70" s="51" t="s">
        <v>66</v>
      </c>
      <c r="D70" s="84"/>
      <c r="E70" s="84"/>
      <c r="F70" s="84"/>
      <c r="G70" s="136"/>
      <c r="H70" s="135"/>
      <c r="I70" s="54"/>
      <c r="L70" s="337"/>
      <c r="M70" s="339"/>
      <c r="N70" s="51" t="s">
        <v>65</v>
      </c>
      <c r="O70" s="163"/>
      <c r="P70" s="90"/>
      <c r="Q70" s="90"/>
      <c r="R70" s="136"/>
      <c r="S70" s="135"/>
      <c r="T70" s="54"/>
      <c r="U70" s="61"/>
    </row>
    <row r="71" spans="1:21" ht="27.75" customHeight="1">
      <c r="A71" s="335">
        <v>2</v>
      </c>
      <c r="B71" s="338" t="s">
        <v>77</v>
      </c>
      <c r="C71" s="126" t="s">
        <v>68</v>
      </c>
      <c r="D71" s="161" t="s">
        <v>284</v>
      </c>
      <c r="E71" s="129" t="s">
        <v>255</v>
      </c>
      <c r="F71" s="131">
        <v>2011</v>
      </c>
      <c r="G71" s="131">
        <v>3</v>
      </c>
      <c r="H71" s="129" t="s">
        <v>57</v>
      </c>
      <c r="I71" s="44" t="s">
        <v>256</v>
      </c>
      <c r="L71" s="364">
        <v>2</v>
      </c>
      <c r="M71" s="367" t="s">
        <v>233</v>
      </c>
      <c r="N71" s="126" t="s">
        <v>72</v>
      </c>
      <c r="O71" s="164" t="s">
        <v>290</v>
      </c>
      <c r="P71" s="129" t="s">
        <v>275</v>
      </c>
      <c r="Q71" s="129" t="s">
        <v>269</v>
      </c>
      <c r="R71" s="131">
        <v>3</v>
      </c>
      <c r="S71" s="129" t="s">
        <v>268</v>
      </c>
      <c r="T71" s="44" t="s">
        <v>274</v>
      </c>
      <c r="U71" s="61"/>
    </row>
    <row r="72" spans="1:21" ht="14.4" customHeight="1">
      <c r="A72" s="336"/>
      <c r="B72" s="261"/>
      <c r="C72" s="127" t="s">
        <v>69</v>
      </c>
      <c r="D72" s="88"/>
      <c r="E72" s="88"/>
      <c r="F72" s="88"/>
      <c r="G72" s="132"/>
      <c r="H72" s="130"/>
      <c r="I72" s="48"/>
      <c r="L72" s="365"/>
      <c r="M72" s="368"/>
      <c r="N72" s="127" t="s">
        <v>73</v>
      </c>
      <c r="O72" s="148" t="s">
        <v>271</v>
      </c>
      <c r="P72" s="128"/>
      <c r="Q72" s="130" t="s">
        <v>269</v>
      </c>
      <c r="R72" s="132">
        <v>3</v>
      </c>
      <c r="S72" s="130" t="s">
        <v>268</v>
      </c>
      <c r="T72" s="48" t="s">
        <v>274</v>
      </c>
      <c r="U72" s="61"/>
    </row>
    <row r="73" spans="1:21" ht="14.4" customHeight="1" thickBot="1">
      <c r="A73" s="337"/>
      <c r="B73" s="339"/>
      <c r="C73" s="51" t="s">
        <v>70</v>
      </c>
      <c r="D73" s="86"/>
      <c r="E73" s="86"/>
      <c r="F73" s="86"/>
      <c r="G73" s="136"/>
      <c r="H73" s="135"/>
      <c r="I73" s="54"/>
      <c r="L73" s="365"/>
      <c r="M73" s="368"/>
      <c r="N73" s="144" t="s">
        <v>74</v>
      </c>
      <c r="O73" s="152" t="s">
        <v>273</v>
      </c>
      <c r="P73" s="91"/>
      <c r="Q73" s="145" t="s">
        <v>269</v>
      </c>
      <c r="R73" s="146"/>
      <c r="S73" s="145" t="s">
        <v>268</v>
      </c>
      <c r="T73" s="50" t="s">
        <v>274</v>
      </c>
      <c r="U73" s="61"/>
    </row>
    <row r="74" spans="1:21" ht="14.4" customHeight="1">
      <c r="A74" s="335">
        <v>3</v>
      </c>
      <c r="B74" s="338" t="s">
        <v>89</v>
      </c>
      <c r="C74" s="126" t="s">
        <v>72</v>
      </c>
      <c r="D74" s="161" t="s">
        <v>286</v>
      </c>
      <c r="E74" s="129" t="s">
        <v>672</v>
      </c>
      <c r="F74" s="131">
        <v>3111</v>
      </c>
      <c r="G74" s="131">
        <v>3</v>
      </c>
      <c r="H74" s="129" t="s">
        <v>248</v>
      </c>
      <c r="I74" s="44" t="s">
        <v>251</v>
      </c>
      <c r="L74" s="335">
        <v>3</v>
      </c>
      <c r="M74" s="338" t="s">
        <v>236</v>
      </c>
      <c r="N74" s="340" t="s">
        <v>72</v>
      </c>
      <c r="O74" s="344" t="s">
        <v>291</v>
      </c>
      <c r="P74" s="329" t="s">
        <v>276</v>
      </c>
      <c r="Q74" s="329" t="s">
        <v>245</v>
      </c>
      <c r="R74" s="331">
        <v>3</v>
      </c>
      <c r="S74" s="129" t="s">
        <v>75</v>
      </c>
      <c r="T74" s="44"/>
      <c r="U74" s="61"/>
    </row>
    <row r="75" spans="1:21" ht="14.4" customHeight="1">
      <c r="A75" s="336"/>
      <c r="B75" s="261"/>
      <c r="C75" s="127" t="s">
        <v>73</v>
      </c>
      <c r="D75" s="87"/>
      <c r="E75" s="128"/>
      <c r="F75" s="128"/>
      <c r="G75" s="132"/>
      <c r="H75" s="130"/>
      <c r="I75" s="48"/>
      <c r="L75" s="336"/>
      <c r="M75" s="261"/>
      <c r="N75" s="250"/>
      <c r="O75" s="246"/>
      <c r="P75" s="330"/>
      <c r="Q75" s="330"/>
      <c r="R75" s="245"/>
      <c r="S75" s="130" t="s">
        <v>76</v>
      </c>
      <c r="T75" s="48" t="s">
        <v>246</v>
      </c>
      <c r="U75" s="61"/>
    </row>
    <row r="76" spans="1:21" ht="30.6" customHeight="1">
      <c r="A76" s="336"/>
      <c r="B76" s="261"/>
      <c r="C76" s="250" t="s">
        <v>74</v>
      </c>
      <c r="D76" s="376"/>
      <c r="E76" s="128"/>
      <c r="F76" s="128"/>
      <c r="G76" s="245"/>
      <c r="H76" s="130"/>
      <c r="I76" s="48"/>
      <c r="L76" s="336"/>
      <c r="M76" s="261"/>
      <c r="N76" s="127" t="s">
        <v>73</v>
      </c>
      <c r="O76" s="148"/>
      <c r="P76" s="40"/>
      <c r="Q76" s="130"/>
      <c r="R76" s="132"/>
      <c r="S76" s="130"/>
      <c r="T76" s="48"/>
      <c r="U76" s="61"/>
    </row>
    <row r="77" spans="1:21" ht="14.4" customHeight="1" thickBot="1">
      <c r="A77" s="336"/>
      <c r="B77" s="261"/>
      <c r="C77" s="250"/>
      <c r="D77" s="377"/>
      <c r="E77" s="128"/>
      <c r="F77" s="128"/>
      <c r="G77" s="245"/>
      <c r="H77" s="130"/>
      <c r="I77" s="48"/>
      <c r="L77" s="337"/>
      <c r="M77" s="339"/>
      <c r="N77" s="51" t="s">
        <v>74</v>
      </c>
      <c r="O77" s="183"/>
      <c r="P77" s="134"/>
      <c r="Q77" s="134"/>
      <c r="R77" s="136"/>
      <c r="S77" s="135"/>
      <c r="T77" s="54"/>
      <c r="U77" s="61"/>
    </row>
    <row r="78" spans="1:21" ht="31.5" customHeight="1" thickBot="1">
      <c r="A78" s="337"/>
      <c r="B78" s="339"/>
      <c r="C78" s="133" t="s">
        <v>379</v>
      </c>
      <c r="D78" s="59"/>
      <c r="E78" s="59"/>
      <c r="F78" s="59"/>
      <c r="G78" s="136"/>
      <c r="H78" s="135"/>
      <c r="I78" s="54"/>
      <c r="L78" s="335">
        <v>4</v>
      </c>
      <c r="M78" s="338" t="s">
        <v>81</v>
      </c>
      <c r="N78" s="126" t="s">
        <v>83</v>
      </c>
      <c r="O78" s="164" t="s">
        <v>292</v>
      </c>
      <c r="P78" s="129" t="s">
        <v>279</v>
      </c>
      <c r="Q78" s="129" t="s">
        <v>242</v>
      </c>
      <c r="R78" s="131">
        <v>3</v>
      </c>
      <c r="S78" s="129" t="s">
        <v>270</v>
      </c>
      <c r="T78" s="44" t="s">
        <v>246</v>
      </c>
      <c r="U78" s="61"/>
    </row>
    <row r="79" spans="1:21" ht="17.25" customHeight="1">
      <c r="A79" s="335">
        <v>4</v>
      </c>
      <c r="B79" s="338" t="s">
        <v>82</v>
      </c>
      <c r="C79" s="126" t="s">
        <v>83</v>
      </c>
      <c r="D79" s="165" t="s">
        <v>365</v>
      </c>
      <c r="E79" s="129" t="s">
        <v>255</v>
      </c>
      <c r="F79" s="131" t="s">
        <v>338</v>
      </c>
      <c r="G79" s="131">
        <v>3</v>
      </c>
      <c r="H79" s="129" t="s">
        <v>57</v>
      </c>
      <c r="I79" s="44" t="s">
        <v>256</v>
      </c>
      <c r="L79" s="336"/>
      <c r="M79" s="261"/>
      <c r="N79" s="127" t="s">
        <v>84</v>
      </c>
      <c r="O79" s="148" t="s">
        <v>293</v>
      </c>
      <c r="P79" s="40"/>
      <c r="Q79" s="130" t="s">
        <v>242</v>
      </c>
      <c r="R79" s="132">
        <v>3</v>
      </c>
      <c r="S79" s="130" t="s">
        <v>270</v>
      </c>
      <c r="T79" s="48" t="s">
        <v>246</v>
      </c>
      <c r="U79" s="61"/>
    </row>
    <row r="80" spans="1:21" ht="14.4" customHeight="1" thickBot="1">
      <c r="A80" s="336"/>
      <c r="B80" s="261"/>
      <c r="C80" s="127" t="s">
        <v>84</v>
      </c>
      <c r="D80" s="148" t="s">
        <v>364</v>
      </c>
      <c r="E80" s="40"/>
      <c r="F80" s="132" t="s">
        <v>338</v>
      </c>
      <c r="G80" s="132">
        <v>3</v>
      </c>
      <c r="H80" s="130" t="s">
        <v>57</v>
      </c>
      <c r="I80" s="48" t="s">
        <v>256</v>
      </c>
      <c r="L80" s="337"/>
      <c r="M80" s="339"/>
      <c r="N80" s="51" t="s">
        <v>85</v>
      </c>
      <c r="O80" s="150" t="s">
        <v>296</v>
      </c>
      <c r="P80" s="86"/>
      <c r="Q80" s="135" t="s">
        <v>242</v>
      </c>
      <c r="R80" s="136">
        <v>3</v>
      </c>
      <c r="S80" s="135" t="s">
        <v>270</v>
      </c>
      <c r="T80" s="54" t="s">
        <v>246</v>
      </c>
      <c r="U80" s="61"/>
    </row>
    <row r="81" spans="1:21" ht="30" customHeight="1" thickBot="1">
      <c r="A81" s="337"/>
      <c r="B81" s="339"/>
      <c r="C81" s="133" t="s">
        <v>85</v>
      </c>
      <c r="D81" s="150" t="s">
        <v>363</v>
      </c>
      <c r="E81" s="86"/>
      <c r="F81" s="136" t="s">
        <v>338</v>
      </c>
      <c r="G81" s="136">
        <v>3</v>
      </c>
      <c r="H81" s="135" t="s">
        <v>57</v>
      </c>
      <c r="I81" s="54" t="s">
        <v>256</v>
      </c>
      <c r="L81" s="335">
        <v>5</v>
      </c>
      <c r="M81" s="338" t="s">
        <v>237</v>
      </c>
      <c r="N81" s="126" t="s">
        <v>90</v>
      </c>
      <c r="O81" s="164" t="s">
        <v>297</v>
      </c>
      <c r="P81" s="129" t="s">
        <v>677</v>
      </c>
      <c r="Q81" s="131" t="s">
        <v>239</v>
      </c>
      <c r="R81" s="131">
        <v>3</v>
      </c>
      <c r="S81" s="129" t="s">
        <v>240</v>
      </c>
      <c r="T81" s="44" t="s">
        <v>241</v>
      </c>
      <c r="U81" s="61"/>
    </row>
    <row r="82" spans="1:21" ht="15.6" customHeight="1">
      <c r="A82" s="335">
        <v>5</v>
      </c>
      <c r="B82" s="338" t="s">
        <v>223</v>
      </c>
      <c r="C82" s="370" t="s">
        <v>90</v>
      </c>
      <c r="D82" s="372" t="s">
        <v>287</v>
      </c>
      <c r="E82" s="378" t="s">
        <v>255</v>
      </c>
      <c r="F82" s="371" t="s">
        <v>239</v>
      </c>
      <c r="G82" s="371">
        <v>3</v>
      </c>
      <c r="H82" s="129" t="s">
        <v>374</v>
      </c>
      <c r="I82" s="44"/>
      <c r="L82" s="336"/>
      <c r="M82" s="261"/>
      <c r="N82" s="127" t="s">
        <v>91</v>
      </c>
      <c r="O82" s="148"/>
      <c r="P82" s="40"/>
      <c r="Q82" s="40"/>
      <c r="R82" s="132"/>
      <c r="S82" s="130"/>
      <c r="T82" s="48"/>
      <c r="U82" s="61"/>
    </row>
    <row r="83" spans="1:21" ht="14.4" customHeight="1" thickBot="1">
      <c r="A83" s="336"/>
      <c r="B83" s="261"/>
      <c r="C83" s="323"/>
      <c r="D83" s="373"/>
      <c r="E83" s="379"/>
      <c r="F83" s="269"/>
      <c r="G83" s="269"/>
      <c r="H83" s="130" t="s">
        <v>76</v>
      </c>
      <c r="I83" s="64" t="s">
        <v>246</v>
      </c>
      <c r="L83" s="346"/>
      <c r="M83" s="348"/>
      <c r="N83" s="49" t="s">
        <v>92</v>
      </c>
      <c r="O83" s="152"/>
      <c r="P83" s="85"/>
      <c r="Q83" s="85"/>
      <c r="R83" s="146"/>
      <c r="S83" s="145"/>
      <c r="T83" s="50"/>
      <c r="U83" s="61"/>
    </row>
    <row r="84" spans="1:21" ht="14.4" customHeight="1">
      <c r="A84" s="336"/>
      <c r="B84" s="261"/>
      <c r="C84" s="250" t="s">
        <v>91</v>
      </c>
      <c r="D84" s="359"/>
      <c r="E84" s="139"/>
      <c r="F84" s="139"/>
      <c r="G84" s="245">
        <v>3</v>
      </c>
      <c r="H84" s="130"/>
      <c r="I84" s="48"/>
      <c r="L84" s="364">
        <v>6</v>
      </c>
      <c r="M84" s="367" t="s">
        <v>257</v>
      </c>
      <c r="N84" s="340" t="s">
        <v>380</v>
      </c>
      <c r="O84" s="328" t="s">
        <v>366</v>
      </c>
      <c r="P84" s="332"/>
      <c r="Q84" s="331" t="s">
        <v>338</v>
      </c>
      <c r="R84" s="331">
        <v>3</v>
      </c>
      <c r="S84" s="129" t="s">
        <v>377</v>
      </c>
      <c r="T84" s="44"/>
      <c r="U84" s="61"/>
    </row>
    <row r="85" spans="1:21" ht="14.4" customHeight="1" thickBot="1">
      <c r="A85" s="337"/>
      <c r="B85" s="339"/>
      <c r="C85" s="251"/>
      <c r="D85" s="360"/>
      <c r="E85" s="140"/>
      <c r="F85" s="140"/>
      <c r="G85" s="253"/>
      <c r="H85" s="135"/>
      <c r="I85" s="54"/>
      <c r="L85" s="365"/>
      <c r="M85" s="368"/>
      <c r="N85" s="250"/>
      <c r="O85" s="257"/>
      <c r="P85" s="333"/>
      <c r="Q85" s="245"/>
      <c r="R85" s="245"/>
      <c r="S85" s="130" t="s">
        <v>378</v>
      </c>
      <c r="T85" s="48" t="s">
        <v>246</v>
      </c>
      <c r="U85" s="61"/>
    </row>
    <row r="86" spans="1:21" ht="14.4" customHeight="1">
      <c r="A86" s="335">
        <v>6</v>
      </c>
      <c r="B86" s="338" t="s">
        <v>77</v>
      </c>
      <c r="C86" s="370" t="s">
        <v>380</v>
      </c>
      <c r="D86" s="372" t="s">
        <v>285</v>
      </c>
      <c r="E86" s="374"/>
      <c r="F86" s="374"/>
      <c r="G86" s="371">
        <v>3</v>
      </c>
      <c r="H86" s="129" t="s">
        <v>374</v>
      </c>
      <c r="I86" s="44"/>
      <c r="L86" s="365"/>
      <c r="M86" s="368"/>
      <c r="N86" s="127" t="s">
        <v>381</v>
      </c>
      <c r="O86" s="148" t="s">
        <v>367</v>
      </c>
      <c r="P86" s="40"/>
      <c r="Q86" s="132" t="s">
        <v>338</v>
      </c>
      <c r="R86" s="132">
        <v>3</v>
      </c>
      <c r="S86" s="130" t="s">
        <v>57</v>
      </c>
      <c r="T86" s="48" t="s">
        <v>256</v>
      </c>
      <c r="U86" s="61"/>
    </row>
    <row r="87" spans="1:21" ht="14.4" customHeight="1" thickBot="1">
      <c r="A87" s="336"/>
      <c r="B87" s="261"/>
      <c r="C87" s="323"/>
      <c r="D87" s="373"/>
      <c r="E87" s="375"/>
      <c r="F87" s="375"/>
      <c r="G87" s="269"/>
      <c r="H87" s="130" t="s">
        <v>76</v>
      </c>
      <c r="I87" s="64" t="s">
        <v>246</v>
      </c>
      <c r="L87" s="366"/>
      <c r="M87" s="369"/>
      <c r="N87" s="51" t="s">
        <v>383</v>
      </c>
      <c r="O87" s="150" t="s">
        <v>368</v>
      </c>
      <c r="P87" s="135" t="s">
        <v>676</v>
      </c>
      <c r="Q87" s="136">
        <v>2020</v>
      </c>
      <c r="R87" s="136">
        <v>3</v>
      </c>
      <c r="S87" s="135" t="s">
        <v>57</v>
      </c>
      <c r="T87" s="54" t="s">
        <v>256</v>
      </c>
      <c r="U87" s="61"/>
    </row>
    <row r="88" spans="1:21" ht="14.4" customHeight="1" thickBot="1">
      <c r="A88" s="337"/>
      <c r="B88" s="339"/>
      <c r="C88" s="51" t="s">
        <v>381</v>
      </c>
      <c r="D88" s="86"/>
      <c r="E88" s="86"/>
      <c r="F88" s="86"/>
      <c r="G88" s="136"/>
      <c r="H88" s="135"/>
      <c r="I88" s="54"/>
      <c r="N88" s="66"/>
      <c r="O88" s="66"/>
      <c r="P88" s="66"/>
      <c r="Q88" s="66"/>
      <c r="R88" s="66"/>
      <c r="S88" s="66"/>
      <c r="T88" s="66"/>
      <c r="U88" s="61"/>
    </row>
    <row r="89" spans="1:21" ht="14.4" customHeight="1">
      <c r="A89" s="11"/>
      <c r="B89" s="11"/>
      <c r="C89" s="11"/>
      <c r="D89" s="11"/>
      <c r="E89" s="11"/>
      <c r="F89" s="11"/>
      <c r="G89" s="11"/>
      <c r="H89" s="11"/>
      <c r="I89" s="11"/>
      <c r="L89" s="334" t="s">
        <v>665</v>
      </c>
      <c r="M89" s="334"/>
      <c r="N89" s="334"/>
      <c r="O89" s="334"/>
      <c r="P89" s="334"/>
      <c r="Q89" s="334"/>
      <c r="R89" s="334"/>
    </row>
    <row r="90" spans="1:21" ht="14.4" customHeight="1">
      <c r="A90" s="334" t="s">
        <v>665</v>
      </c>
      <c r="B90" s="334"/>
      <c r="C90" s="334"/>
      <c r="D90" s="334"/>
      <c r="E90" s="334"/>
      <c r="F90" s="334"/>
      <c r="G90" s="334"/>
      <c r="H90" s="11"/>
      <c r="I90" s="11"/>
      <c r="L90" s="1" t="s">
        <v>666</v>
      </c>
      <c r="N90" s="41"/>
      <c r="P90" s="28"/>
      <c r="Q90" s="28"/>
      <c r="R90" s="28"/>
      <c r="S90" s="66"/>
      <c r="T90" s="66"/>
      <c r="U90" s="61"/>
    </row>
    <row r="91" spans="1:21" ht="14.4" customHeight="1">
      <c r="A91" s="1" t="s">
        <v>666</v>
      </c>
      <c r="E91" s="28"/>
      <c r="F91" s="28"/>
      <c r="G91" s="28"/>
      <c r="H91" s="11"/>
      <c r="I91" s="11"/>
      <c r="L91" s="66"/>
      <c r="M91" s="66"/>
      <c r="N91" s="66"/>
      <c r="O91" s="66"/>
      <c r="P91" s="66"/>
      <c r="Q91" s="66"/>
      <c r="R91" s="66"/>
      <c r="S91" s="66"/>
      <c r="T91" s="66"/>
      <c r="U91" s="61"/>
    </row>
    <row r="92" spans="1:21" ht="14.4" customHeight="1">
      <c r="A92" s="11"/>
      <c r="B92" s="11"/>
      <c r="C92" s="11"/>
      <c r="D92" s="11"/>
      <c r="E92" s="11"/>
      <c r="F92" s="11"/>
      <c r="G92" s="11"/>
      <c r="H92" s="11"/>
      <c r="I92" s="11"/>
      <c r="L92" s="66"/>
      <c r="M92" s="66"/>
      <c r="N92" s="66"/>
      <c r="O92" s="66"/>
      <c r="P92" s="66"/>
      <c r="Q92" s="66"/>
      <c r="R92" s="66"/>
      <c r="S92" s="66"/>
      <c r="T92" s="66"/>
      <c r="U92" s="61"/>
    </row>
    <row r="93" spans="1:21" ht="14.4" customHeight="1">
      <c r="A93" s="11"/>
      <c r="B93" s="11"/>
      <c r="C93" s="11"/>
      <c r="D93" s="11"/>
      <c r="E93" s="11"/>
      <c r="F93" s="11"/>
      <c r="G93" s="11"/>
      <c r="H93" s="11"/>
      <c r="I93" s="11"/>
      <c r="L93" s="66"/>
      <c r="M93" s="66"/>
      <c r="N93" s="66"/>
      <c r="O93" s="66"/>
      <c r="P93" s="66"/>
      <c r="Q93" s="66"/>
      <c r="R93" s="66"/>
      <c r="S93" s="66"/>
      <c r="T93" s="66"/>
      <c r="U93" s="61"/>
    </row>
    <row r="94" spans="1:21" ht="14.4" customHeight="1">
      <c r="A94" s="349"/>
      <c r="B94" s="349"/>
      <c r="C94" s="349"/>
      <c r="D94" s="349"/>
      <c r="E94" s="349"/>
      <c r="F94" s="349"/>
      <c r="G94" s="349"/>
      <c r="H94" s="349"/>
      <c r="I94" s="349"/>
      <c r="L94" s="349"/>
      <c r="M94" s="349"/>
      <c r="N94" s="349"/>
      <c r="O94" s="349"/>
      <c r="P94" s="349"/>
      <c r="Q94" s="349"/>
      <c r="R94" s="349"/>
      <c r="S94" s="349"/>
      <c r="T94" s="349"/>
      <c r="U94" s="61"/>
    </row>
    <row r="95" spans="1:21" ht="14.4" customHeight="1">
      <c r="A95" s="350" t="s">
        <v>299</v>
      </c>
      <c r="B95" s="350"/>
      <c r="C95" s="350"/>
      <c r="D95" s="350"/>
      <c r="E95" s="350"/>
      <c r="F95" s="350"/>
      <c r="G95" s="350"/>
      <c r="H95" s="350"/>
      <c r="I95" s="350"/>
      <c r="L95" s="350" t="s">
        <v>307</v>
      </c>
      <c r="M95" s="350"/>
      <c r="N95" s="350"/>
      <c r="O95" s="350"/>
      <c r="P95" s="350"/>
      <c r="Q95" s="350"/>
      <c r="R95" s="350"/>
      <c r="S95" s="350"/>
      <c r="T95" s="350"/>
      <c r="U95" s="61"/>
    </row>
    <row r="96" spans="1:21" ht="14.4" customHeight="1" thickBot="1">
      <c r="H96" s="41"/>
      <c r="N96" s="41"/>
      <c r="S96" s="41"/>
      <c r="U96" s="61"/>
    </row>
    <row r="97" spans="1:21" ht="14.4" customHeight="1" thickBot="1">
      <c r="A97" s="42"/>
      <c r="B97" s="137" t="s">
        <v>30</v>
      </c>
      <c r="C97" s="259" t="s">
        <v>42</v>
      </c>
      <c r="D97" s="259"/>
      <c r="E97" s="137" t="s">
        <v>230</v>
      </c>
      <c r="F97" s="137" t="s">
        <v>231</v>
      </c>
      <c r="G97" s="137" t="s">
        <v>31</v>
      </c>
      <c r="H97" s="2" t="s">
        <v>32</v>
      </c>
      <c r="I97" s="138" t="s">
        <v>38</v>
      </c>
      <c r="L97" s="42"/>
      <c r="M97" s="137" t="s">
        <v>30</v>
      </c>
      <c r="N97" s="259" t="s">
        <v>42</v>
      </c>
      <c r="O97" s="259"/>
      <c r="P97" s="137" t="s">
        <v>230</v>
      </c>
      <c r="Q97" s="137" t="s">
        <v>231</v>
      </c>
      <c r="R97" s="137" t="s">
        <v>31</v>
      </c>
      <c r="S97" s="2" t="s">
        <v>32</v>
      </c>
      <c r="T97" s="138" t="s">
        <v>38</v>
      </c>
      <c r="U97" s="61"/>
    </row>
    <row r="98" spans="1:21" ht="28.5" customHeight="1">
      <c r="A98" s="335">
        <v>1</v>
      </c>
      <c r="B98" s="338" t="s">
        <v>88</v>
      </c>
      <c r="C98" s="43" t="s">
        <v>64</v>
      </c>
      <c r="D98" s="161" t="s">
        <v>61</v>
      </c>
      <c r="E98" s="129" t="s">
        <v>678</v>
      </c>
      <c r="F98" s="131" t="s">
        <v>239</v>
      </c>
      <c r="G98" s="131">
        <v>3</v>
      </c>
      <c r="H98" s="129" t="s">
        <v>240</v>
      </c>
      <c r="I98" s="44" t="s">
        <v>241</v>
      </c>
      <c r="L98" s="335">
        <v>1</v>
      </c>
      <c r="M98" s="338" t="s">
        <v>88</v>
      </c>
      <c r="N98" s="126" t="s">
        <v>64</v>
      </c>
      <c r="O98" s="182" t="s">
        <v>308</v>
      </c>
      <c r="P98" s="129" t="s">
        <v>676</v>
      </c>
      <c r="Q98" s="131" t="s">
        <v>239</v>
      </c>
      <c r="R98" s="131">
        <v>3</v>
      </c>
      <c r="S98" s="129" t="s">
        <v>240</v>
      </c>
      <c r="T98" s="44" t="s">
        <v>241</v>
      </c>
      <c r="U98" s="61"/>
    </row>
    <row r="99" spans="1:21" ht="14.4" customHeight="1">
      <c r="A99" s="336"/>
      <c r="B99" s="261"/>
      <c r="C99" s="45" t="s">
        <v>65</v>
      </c>
      <c r="D99" s="166"/>
      <c r="E99" s="82"/>
      <c r="F99" s="82"/>
      <c r="G99" s="132"/>
      <c r="H99" s="130"/>
      <c r="I99" s="48"/>
      <c r="L99" s="336"/>
      <c r="M99" s="261"/>
      <c r="N99" s="45" t="s">
        <v>65</v>
      </c>
      <c r="O99" s="148"/>
      <c r="P99" s="40"/>
      <c r="Q99" s="40"/>
      <c r="R99" s="132"/>
      <c r="S99" s="130"/>
      <c r="T99" s="48"/>
      <c r="U99" s="61"/>
    </row>
    <row r="100" spans="1:21" ht="14.4" customHeight="1" thickBot="1">
      <c r="A100" s="337"/>
      <c r="B100" s="339"/>
      <c r="C100" s="51" t="s">
        <v>66</v>
      </c>
      <c r="D100" s="163"/>
      <c r="E100" s="90"/>
      <c r="F100" s="90"/>
      <c r="G100" s="136"/>
      <c r="H100" s="135"/>
      <c r="I100" s="54"/>
      <c r="L100" s="346"/>
      <c r="M100" s="348"/>
      <c r="N100" s="49" t="s">
        <v>66</v>
      </c>
      <c r="O100" s="168"/>
      <c r="P100" s="92"/>
      <c r="Q100" s="92"/>
      <c r="R100" s="146"/>
      <c r="S100" s="145"/>
      <c r="T100" s="50"/>
      <c r="U100" s="61"/>
    </row>
    <row r="101" spans="1:21" ht="14.4" customHeight="1">
      <c r="A101" s="335">
        <v>2</v>
      </c>
      <c r="B101" s="338" t="s">
        <v>233</v>
      </c>
      <c r="C101" s="126" t="s">
        <v>68</v>
      </c>
      <c r="D101" s="161" t="s">
        <v>222</v>
      </c>
      <c r="E101" s="129" t="s">
        <v>679</v>
      </c>
      <c r="F101" s="129" t="s">
        <v>242</v>
      </c>
      <c r="G101" s="131">
        <v>3</v>
      </c>
      <c r="H101" s="129" t="s">
        <v>226</v>
      </c>
      <c r="I101" s="44" t="s">
        <v>241</v>
      </c>
      <c r="L101" s="335">
        <v>2</v>
      </c>
      <c r="M101" s="338" t="s">
        <v>77</v>
      </c>
      <c r="N101" s="126" t="s">
        <v>68</v>
      </c>
      <c r="O101" s="161" t="s">
        <v>78</v>
      </c>
      <c r="P101" s="129" t="s">
        <v>255</v>
      </c>
      <c r="Q101" s="131">
        <v>2011</v>
      </c>
      <c r="R101" s="131">
        <v>3</v>
      </c>
      <c r="S101" s="129" t="s">
        <v>57</v>
      </c>
      <c r="T101" s="44" t="s">
        <v>256</v>
      </c>
      <c r="U101" s="61"/>
    </row>
    <row r="102" spans="1:21" ht="14.4" customHeight="1">
      <c r="A102" s="336"/>
      <c r="B102" s="261"/>
      <c r="C102" s="127" t="s">
        <v>69</v>
      </c>
      <c r="D102" s="148" t="s">
        <v>271</v>
      </c>
      <c r="E102" s="40"/>
      <c r="F102" s="130" t="s">
        <v>242</v>
      </c>
      <c r="G102" s="132">
        <v>3</v>
      </c>
      <c r="H102" s="130" t="s">
        <v>272</v>
      </c>
      <c r="I102" s="48" t="s">
        <v>241</v>
      </c>
      <c r="L102" s="336"/>
      <c r="M102" s="261"/>
      <c r="N102" s="127" t="s">
        <v>69</v>
      </c>
      <c r="O102" s="148" t="s">
        <v>309</v>
      </c>
      <c r="P102" s="130" t="s">
        <v>255</v>
      </c>
      <c r="Q102" s="132">
        <v>2011</v>
      </c>
      <c r="R102" s="132">
        <v>3</v>
      </c>
      <c r="S102" s="130" t="s">
        <v>57</v>
      </c>
      <c r="T102" s="48" t="s">
        <v>256</v>
      </c>
      <c r="U102" s="61"/>
    </row>
    <row r="103" spans="1:21" ht="14.4" customHeight="1" thickBot="1">
      <c r="A103" s="346"/>
      <c r="B103" s="348"/>
      <c r="C103" s="49" t="s">
        <v>70</v>
      </c>
      <c r="D103" s="152" t="s">
        <v>273</v>
      </c>
      <c r="E103" s="85"/>
      <c r="F103" s="145" t="s">
        <v>242</v>
      </c>
      <c r="G103" s="146">
        <v>3</v>
      </c>
      <c r="H103" s="145" t="s">
        <v>272</v>
      </c>
      <c r="I103" s="50" t="s">
        <v>241</v>
      </c>
      <c r="L103" s="337"/>
      <c r="M103" s="339"/>
      <c r="N103" s="51" t="s">
        <v>70</v>
      </c>
      <c r="O103" s="150"/>
      <c r="P103" s="86"/>
      <c r="Q103" s="86"/>
      <c r="R103" s="136"/>
      <c r="S103" s="135"/>
      <c r="T103" s="54"/>
      <c r="U103" s="61"/>
    </row>
    <row r="104" spans="1:21" ht="14.4" customHeight="1">
      <c r="A104" s="335">
        <v>3</v>
      </c>
      <c r="B104" s="338" t="s">
        <v>89</v>
      </c>
      <c r="C104" s="340" t="s">
        <v>72</v>
      </c>
      <c r="D104" s="344" t="s">
        <v>243</v>
      </c>
      <c r="E104" s="329" t="s">
        <v>244</v>
      </c>
      <c r="F104" s="329" t="s">
        <v>269</v>
      </c>
      <c r="G104" s="331">
        <v>3</v>
      </c>
      <c r="H104" s="129" t="s">
        <v>374</v>
      </c>
      <c r="I104" s="44"/>
      <c r="L104" s="335">
        <v>3</v>
      </c>
      <c r="M104" s="338" t="s">
        <v>89</v>
      </c>
      <c r="N104" s="340" t="s">
        <v>72</v>
      </c>
      <c r="O104" s="161" t="s">
        <v>58</v>
      </c>
      <c r="P104" s="129" t="s">
        <v>678</v>
      </c>
      <c r="Q104" s="131">
        <v>2111</v>
      </c>
      <c r="R104" s="331">
        <v>3</v>
      </c>
      <c r="S104" s="129" t="s">
        <v>270</v>
      </c>
      <c r="T104" s="44" t="s">
        <v>251</v>
      </c>
      <c r="U104" s="61"/>
    </row>
    <row r="105" spans="1:21" ht="14.4" customHeight="1">
      <c r="A105" s="336"/>
      <c r="B105" s="261"/>
      <c r="C105" s="250"/>
      <c r="D105" s="246"/>
      <c r="E105" s="330"/>
      <c r="F105" s="330"/>
      <c r="G105" s="245"/>
      <c r="H105" s="130" t="s">
        <v>76</v>
      </c>
      <c r="I105" s="48" t="s">
        <v>246</v>
      </c>
      <c r="L105" s="336"/>
      <c r="M105" s="261"/>
      <c r="N105" s="250"/>
      <c r="O105" s="153"/>
      <c r="P105" s="128"/>
      <c r="Q105" s="128"/>
      <c r="R105" s="245"/>
      <c r="S105" s="130"/>
      <c r="T105" s="48"/>
      <c r="U105" s="61"/>
    </row>
    <row r="106" spans="1:21" ht="14.4" customHeight="1">
      <c r="A106" s="336"/>
      <c r="B106" s="261"/>
      <c r="C106" s="250" t="s">
        <v>73</v>
      </c>
      <c r="D106" s="246" t="s">
        <v>262</v>
      </c>
      <c r="E106" s="333"/>
      <c r="F106" s="330" t="s">
        <v>269</v>
      </c>
      <c r="G106" s="245">
        <v>3</v>
      </c>
      <c r="H106" s="130" t="s">
        <v>374</v>
      </c>
      <c r="I106" s="48"/>
      <c r="L106" s="336"/>
      <c r="M106" s="261"/>
      <c r="N106" s="250" t="s">
        <v>73</v>
      </c>
      <c r="O106" s="246"/>
      <c r="P106" s="128"/>
      <c r="Q106" s="128"/>
      <c r="R106" s="245"/>
      <c r="S106" s="130"/>
      <c r="T106" s="48"/>
      <c r="U106" s="61"/>
    </row>
    <row r="107" spans="1:21" ht="14.4" customHeight="1" thickBot="1">
      <c r="A107" s="337"/>
      <c r="B107" s="339"/>
      <c r="C107" s="251"/>
      <c r="D107" s="252"/>
      <c r="E107" s="357"/>
      <c r="F107" s="343"/>
      <c r="G107" s="253"/>
      <c r="H107" s="135" t="s">
        <v>76</v>
      </c>
      <c r="I107" s="54" t="s">
        <v>246</v>
      </c>
      <c r="L107" s="336"/>
      <c r="M107" s="261"/>
      <c r="N107" s="250"/>
      <c r="O107" s="246"/>
      <c r="P107" s="128"/>
      <c r="Q107" s="128"/>
      <c r="R107" s="245"/>
      <c r="S107" s="130"/>
      <c r="T107" s="48"/>
      <c r="U107" s="61"/>
    </row>
    <row r="108" spans="1:21" ht="14.4" customHeight="1" thickBot="1">
      <c r="A108" s="335">
        <v>4</v>
      </c>
      <c r="B108" s="338" t="s">
        <v>81</v>
      </c>
      <c r="C108" s="126" t="s">
        <v>83</v>
      </c>
      <c r="D108" s="161" t="s">
        <v>94</v>
      </c>
      <c r="E108" s="129"/>
      <c r="F108" s="129" t="s">
        <v>242</v>
      </c>
      <c r="G108" s="131">
        <v>3</v>
      </c>
      <c r="H108" s="129" t="s">
        <v>247</v>
      </c>
      <c r="I108" s="44" t="s">
        <v>241</v>
      </c>
      <c r="L108" s="337"/>
      <c r="M108" s="339"/>
      <c r="N108" s="133" t="s">
        <v>74</v>
      </c>
      <c r="O108" s="180"/>
      <c r="P108" s="59"/>
      <c r="Q108" s="59"/>
      <c r="R108" s="136"/>
      <c r="S108" s="135"/>
      <c r="T108" s="54"/>
      <c r="U108" s="61"/>
    </row>
    <row r="109" spans="1:21" ht="14.4" customHeight="1">
      <c r="A109" s="336"/>
      <c r="B109" s="261"/>
      <c r="C109" s="127" t="s">
        <v>84</v>
      </c>
      <c r="D109" s="148" t="s">
        <v>305</v>
      </c>
      <c r="E109" s="40"/>
      <c r="F109" s="130" t="s">
        <v>242</v>
      </c>
      <c r="G109" s="132">
        <v>3</v>
      </c>
      <c r="H109" s="130" t="s">
        <v>268</v>
      </c>
      <c r="I109" s="48" t="s">
        <v>306</v>
      </c>
      <c r="L109" s="335">
        <v>4</v>
      </c>
      <c r="M109" s="338" t="s">
        <v>82</v>
      </c>
      <c r="N109" s="126" t="s">
        <v>83</v>
      </c>
      <c r="O109" s="161" t="s">
        <v>365</v>
      </c>
      <c r="P109" s="129" t="s">
        <v>255</v>
      </c>
      <c r="Q109" s="131" t="s">
        <v>338</v>
      </c>
      <c r="R109" s="131">
        <v>3</v>
      </c>
      <c r="S109" s="129" t="s">
        <v>57</v>
      </c>
      <c r="T109" s="44" t="s">
        <v>256</v>
      </c>
      <c r="U109" s="61"/>
    </row>
    <row r="110" spans="1:21" ht="14.4" customHeight="1" thickBot="1">
      <c r="A110" s="337"/>
      <c r="B110" s="339"/>
      <c r="C110" s="51" t="s">
        <v>85</v>
      </c>
      <c r="D110" s="150" t="s">
        <v>296</v>
      </c>
      <c r="E110" s="134"/>
      <c r="F110" s="135" t="s">
        <v>242</v>
      </c>
      <c r="G110" s="136">
        <v>3</v>
      </c>
      <c r="H110" s="135" t="s">
        <v>268</v>
      </c>
      <c r="I110" s="54" t="s">
        <v>246</v>
      </c>
      <c r="L110" s="336"/>
      <c r="M110" s="261"/>
      <c r="N110" s="127" t="s">
        <v>84</v>
      </c>
      <c r="O110" s="148" t="s">
        <v>364</v>
      </c>
      <c r="P110" s="40"/>
      <c r="Q110" s="132" t="s">
        <v>338</v>
      </c>
      <c r="R110" s="132">
        <v>3</v>
      </c>
      <c r="S110" s="130" t="s">
        <v>57</v>
      </c>
      <c r="T110" s="48" t="s">
        <v>256</v>
      </c>
      <c r="U110" s="61"/>
    </row>
    <row r="111" spans="1:21" ht="15" thickBot="1">
      <c r="A111" s="335">
        <v>5</v>
      </c>
      <c r="B111" s="338" t="s">
        <v>234</v>
      </c>
      <c r="C111" s="126" t="s">
        <v>90</v>
      </c>
      <c r="D111" s="161" t="s">
        <v>263</v>
      </c>
      <c r="E111" s="81"/>
      <c r="F111" s="129" t="s">
        <v>249</v>
      </c>
      <c r="G111" s="131">
        <v>3</v>
      </c>
      <c r="H111" s="129" t="s">
        <v>57</v>
      </c>
      <c r="I111" s="44" t="s">
        <v>246</v>
      </c>
      <c r="L111" s="337"/>
      <c r="M111" s="339"/>
      <c r="N111" s="133" t="s">
        <v>85</v>
      </c>
      <c r="O111" s="150" t="s">
        <v>363</v>
      </c>
      <c r="P111" s="86"/>
      <c r="Q111" s="136" t="s">
        <v>338</v>
      </c>
      <c r="R111" s="136">
        <v>3</v>
      </c>
      <c r="S111" s="135" t="s">
        <v>57</v>
      </c>
      <c r="T111" s="54" t="s">
        <v>256</v>
      </c>
      <c r="U111" s="61"/>
    </row>
    <row r="112" spans="1:21">
      <c r="A112" s="336"/>
      <c r="B112" s="261"/>
      <c r="C112" s="127" t="s">
        <v>91</v>
      </c>
      <c r="D112" s="148" t="s">
        <v>264</v>
      </c>
      <c r="E112" s="130" t="s">
        <v>280</v>
      </c>
      <c r="F112" s="130" t="s">
        <v>249</v>
      </c>
      <c r="G112" s="132">
        <v>3</v>
      </c>
      <c r="H112" s="130" t="s">
        <v>270</v>
      </c>
      <c r="I112" s="48" t="s">
        <v>246</v>
      </c>
      <c r="L112" s="335">
        <v>5</v>
      </c>
      <c r="M112" s="338" t="s">
        <v>223</v>
      </c>
      <c r="N112" s="340" t="s">
        <v>90</v>
      </c>
      <c r="O112" s="328" t="s">
        <v>330</v>
      </c>
      <c r="P112" s="329" t="s">
        <v>255</v>
      </c>
      <c r="Q112" s="331">
        <v>2011</v>
      </c>
      <c r="R112" s="331">
        <v>3</v>
      </c>
      <c r="S112" s="129" t="s">
        <v>384</v>
      </c>
      <c r="T112" s="44"/>
      <c r="U112" s="61"/>
    </row>
    <row r="113" spans="1:21" ht="14.4" customHeight="1" thickBot="1">
      <c r="A113" s="337"/>
      <c r="B113" s="339"/>
      <c r="C113" s="133" t="s">
        <v>92</v>
      </c>
      <c r="D113" s="150" t="s">
        <v>265</v>
      </c>
      <c r="E113" s="86"/>
      <c r="F113" s="135" t="s">
        <v>250</v>
      </c>
      <c r="G113" s="136">
        <v>3</v>
      </c>
      <c r="H113" s="135" t="s">
        <v>248</v>
      </c>
      <c r="I113" s="54" t="s">
        <v>246</v>
      </c>
      <c r="L113" s="336"/>
      <c r="M113" s="261"/>
      <c r="N113" s="250"/>
      <c r="O113" s="257"/>
      <c r="P113" s="330"/>
      <c r="Q113" s="245"/>
      <c r="R113" s="245"/>
      <c r="S113" s="130" t="s">
        <v>385</v>
      </c>
      <c r="T113" s="48" t="s">
        <v>246</v>
      </c>
      <c r="U113" s="61"/>
    </row>
    <row r="114" spans="1:21" ht="14.4" customHeight="1">
      <c r="A114" s="335">
        <v>6</v>
      </c>
      <c r="B114" s="338" t="s">
        <v>235</v>
      </c>
      <c r="C114" s="370" t="s">
        <v>380</v>
      </c>
      <c r="D114" s="264" t="s">
        <v>304</v>
      </c>
      <c r="E114" s="371" t="s">
        <v>244</v>
      </c>
      <c r="F114" s="371" t="s">
        <v>239</v>
      </c>
      <c r="G114" s="371">
        <v>3</v>
      </c>
      <c r="H114" s="129" t="s">
        <v>374</v>
      </c>
      <c r="I114" s="44"/>
      <c r="L114" s="336"/>
      <c r="M114" s="261"/>
      <c r="N114" s="250" t="s">
        <v>92</v>
      </c>
      <c r="O114" s="257"/>
      <c r="P114" s="139"/>
      <c r="Q114" s="139"/>
      <c r="R114" s="245"/>
      <c r="S114" s="130"/>
      <c r="T114" s="48"/>
      <c r="U114" s="61"/>
    </row>
    <row r="115" spans="1:21" ht="14.4" customHeight="1" thickBot="1">
      <c r="A115" s="336"/>
      <c r="B115" s="261"/>
      <c r="C115" s="323"/>
      <c r="D115" s="265"/>
      <c r="E115" s="269"/>
      <c r="F115" s="269"/>
      <c r="G115" s="269"/>
      <c r="H115" s="130" t="s">
        <v>76</v>
      </c>
      <c r="I115" s="48" t="s">
        <v>246</v>
      </c>
      <c r="L115" s="337"/>
      <c r="M115" s="339"/>
      <c r="N115" s="251"/>
      <c r="O115" s="258"/>
      <c r="P115" s="140"/>
      <c r="Q115" s="140"/>
      <c r="R115" s="253"/>
      <c r="S115" s="135"/>
      <c r="T115" s="54"/>
      <c r="U115" s="61"/>
    </row>
    <row r="116" spans="1:21" ht="15" thickBot="1">
      <c r="A116" s="337"/>
      <c r="B116" s="339"/>
      <c r="C116" s="133" t="s">
        <v>381</v>
      </c>
      <c r="D116" s="86"/>
      <c r="E116" s="86"/>
      <c r="F116" s="86"/>
      <c r="G116" s="136"/>
      <c r="H116" s="135"/>
      <c r="I116" s="54"/>
      <c r="L116" s="335">
        <v>6</v>
      </c>
      <c r="M116" s="338" t="s">
        <v>77</v>
      </c>
      <c r="N116" s="126" t="s">
        <v>380</v>
      </c>
      <c r="O116" s="162" t="s">
        <v>310</v>
      </c>
      <c r="P116" s="129" t="s">
        <v>313</v>
      </c>
      <c r="Q116" s="131" t="s">
        <v>314</v>
      </c>
      <c r="R116" s="131">
        <v>3</v>
      </c>
      <c r="S116" s="129" t="s">
        <v>253</v>
      </c>
      <c r="T116" s="67" t="s">
        <v>246</v>
      </c>
      <c r="U116" s="61"/>
    </row>
    <row r="117" spans="1:21" ht="18">
      <c r="A117" s="11"/>
      <c r="B117" s="11"/>
      <c r="C117" s="11"/>
      <c r="F117" s="11"/>
      <c r="G117" s="11"/>
      <c r="H117" s="11"/>
      <c r="I117" s="11"/>
      <c r="L117" s="336"/>
      <c r="M117" s="261"/>
      <c r="N117" s="127" t="s">
        <v>381</v>
      </c>
      <c r="O117" s="147" t="s">
        <v>311</v>
      </c>
      <c r="P117" s="130" t="s">
        <v>313</v>
      </c>
      <c r="Q117" s="132" t="s">
        <v>314</v>
      </c>
      <c r="R117" s="132">
        <v>3</v>
      </c>
      <c r="S117" s="130" t="s">
        <v>272</v>
      </c>
      <c r="T117" s="68" t="s">
        <v>246</v>
      </c>
      <c r="U117" s="61"/>
    </row>
    <row r="118" spans="1:21" ht="18.600000000000001" thickBot="1">
      <c r="A118" s="334" t="s">
        <v>665</v>
      </c>
      <c r="B118" s="334"/>
      <c r="C118" s="334"/>
      <c r="D118" s="334"/>
      <c r="E118" s="334"/>
      <c r="F118" s="334"/>
      <c r="G118" s="334"/>
      <c r="H118" s="11"/>
      <c r="I118" s="11"/>
      <c r="L118" s="337"/>
      <c r="M118" s="339"/>
      <c r="N118" s="51" t="s">
        <v>383</v>
      </c>
      <c r="O118" s="172" t="s">
        <v>312</v>
      </c>
      <c r="P118" s="135" t="s">
        <v>313</v>
      </c>
      <c r="Q118" s="136" t="s">
        <v>314</v>
      </c>
      <c r="R118" s="136">
        <v>3</v>
      </c>
      <c r="S118" s="135" t="s">
        <v>270</v>
      </c>
      <c r="T118" s="69" t="s">
        <v>246</v>
      </c>
      <c r="U118" s="61"/>
    </row>
    <row r="119" spans="1:21" ht="14.4" customHeight="1">
      <c r="A119" s="1" t="s">
        <v>666</v>
      </c>
      <c r="E119" s="28"/>
      <c r="F119" s="28"/>
      <c r="G119" s="28"/>
      <c r="H119" s="11"/>
      <c r="I119" s="11"/>
      <c r="L119" s="66"/>
      <c r="M119" s="66"/>
      <c r="N119" s="66"/>
      <c r="O119" s="66"/>
      <c r="P119" s="66"/>
      <c r="Q119" s="66"/>
      <c r="R119" s="66"/>
      <c r="S119" s="66"/>
      <c r="T119" s="66"/>
      <c r="U119" s="61"/>
    </row>
    <row r="120" spans="1:21" ht="14.4" customHeight="1">
      <c r="A120" s="11"/>
      <c r="B120" s="11"/>
      <c r="C120" s="11"/>
      <c r="F120" s="11"/>
      <c r="G120" s="11"/>
      <c r="H120" s="11"/>
      <c r="I120" s="11"/>
      <c r="L120" s="334" t="s">
        <v>665</v>
      </c>
      <c r="M120" s="334"/>
      <c r="N120" s="334"/>
      <c r="O120" s="334"/>
      <c r="P120" s="334"/>
      <c r="Q120" s="334"/>
      <c r="R120" s="334"/>
      <c r="S120" s="66"/>
      <c r="T120" s="66"/>
      <c r="U120" s="61"/>
    </row>
    <row r="121" spans="1:21" ht="14.4" customHeight="1">
      <c r="A121" s="11"/>
      <c r="B121" s="11"/>
      <c r="C121" s="11"/>
      <c r="F121" s="11"/>
      <c r="G121" s="11"/>
      <c r="H121" s="11"/>
      <c r="I121" s="11"/>
      <c r="L121" s="1" t="s">
        <v>666</v>
      </c>
      <c r="N121" s="41"/>
      <c r="P121" s="28"/>
      <c r="Q121" s="28"/>
      <c r="R121" s="28"/>
      <c r="S121" s="66"/>
      <c r="T121" s="66"/>
      <c r="U121" s="61"/>
    </row>
    <row r="122" spans="1:21" ht="14.4" customHeight="1">
      <c r="A122" s="11"/>
      <c r="B122" s="11"/>
      <c r="C122" s="11"/>
      <c r="F122" s="11"/>
      <c r="G122" s="11"/>
      <c r="H122" s="11"/>
      <c r="I122" s="11"/>
      <c r="L122" s="66"/>
      <c r="M122" s="66"/>
      <c r="N122" s="66"/>
      <c r="O122" s="66"/>
      <c r="P122" s="66"/>
      <c r="Q122" s="66"/>
      <c r="R122" s="66"/>
      <c r="S122" s="66"/>
      <c r="T122" s="66"/>
      <c r="U122" s="61"/>
    </row>
    <row r="123" spans="1:21" ht="14.4" customHeight="1">
      <c r="A123" s="11"/>
      <c r="B123" s="11"/>
      <c r="C123" s="11"/>
      <c r="F123" s="11"/>
      <c r="G123" s="11"/>
      <c r="H123" s="11"/>
      <c r="I123" s="11"/>
      <c r="L123" s="66"/>
      <c r="M123" s="66"/>
      <c r="N123" s="66"/>
      <c r="O123" s="66"/>
      <c r="P123" s="66"/>
      <c r="Q123" s="66"/>
      <c r="R123" s="66"/>
      <c r="S123" s="66"/>
      <c r="T123" s="66"/>
      <c r="U123" s="61"/>
    </row>
    <row r="124" spans="1:21" ht="14.4" customHeight="1">
      <c r="A124" s="11"/>
      <c r="B124" s="11"/>
      <c r="C124" s="11"/>
      <c r="F124" s="11"/>
      <c r="G124" s="11"/>
      <c r="H124" s="11"/>
      <c r="I124" s="11"/>
      <c r="L124" s="66"/>
      <c r="M124" s="66"/>
      <c r="N124" s="66"/>
      <c r="O124" s="66"/>
      <c r="P124" s="66"/>
      <c r="Q124" s="66"/>
      <c r="R124" s="66"/>
      <c r="S124" s="66"/>
      <c r="T124" s="66"/>
      <c r="U124" s="61"/>
    </row>
    <row r="125" spans="1:21" ht="14.4" customHeight="1">
      <c r="A125" s="11"/>
      <c r="B125" s="11"/>
      <c r="C125" s="11"/>
      <c r="D125" s="11"/>
      <c r="E125" s="11"/>
      <c r="F125" s="11"/>
      <c r="G125" s="11"/>
      <c r="H125" s="11"/>
      <c r="I125" s="11"/>
      <c r="L125" s="66"/>
      <c r="M125" s="66"/>
      <c r="N125" s="66"/>
      <c r="O125" s="66"/>
      <c r="P125" s="66"/>
      <c r="Q125" s="66"/>
      <c r="R125" s="66"/>
      <c r="S125" s="66"/>
      <c r="T125" s="66"/>
      <c r="U125" s="61"/>
    </row>
    <row r="126" spans="1:21" ht="14.4" customHeight="1">
      <c r="A126" s="11"/>
      <c r="B126" s="11"/>
      <c r="C126" s="11"/>
      <c r="D126" s="11"/>
      <c r="E126" s="11"/>
      <c r="F126" s="11"/>
      <c r="G126" s="11"/>
      <c r="H126" s="11"/>
      <c r="I126" s="11"/>
      <c r="L126" s="66"/>
      <c r="M126" s="66"/>
      <c r="N126" s="66"/>
      <c r="O126" s="66"/>
      <c r="P126" s="66"/>
      <c r="Q126" s="66"/>
      <c r="R126" s="66"/>
      <c r="S126" s="66"/>
      <c r="T126" s="66"/>
      <c r="U126" s="61"/>
    </row>
    <row r="127" spans="1:21" ht="14.4" customHeight="1">
      <c r="A127" s="349"/>
      <c r="B127" s="349"/>
      <c r="C127" s="349"/>
      <c r="D127" s="349"/>
      <c r="E127" s="349"/>
      <c r="F127" s="349"/>
      <c r="G127" s="349"/>
      <c r="H127" s="349"/>
      <c r="I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61"/>
    </row>
    <row r="128" spans="1:21" ht="14.4" customHeight="1">
      <c r="A128" s="350" t="s">
        <v>316</v>
      </c>
      <c r="B128" s="350"/>
      <c r="C128" s="350"/>
      <c r="D128" s="350"/>
      <c r="E128" s="350"/>
      <c r="F128" s="350"/>
      <c r="G128" s="350"/>
      <c r="H128" s="350"/>
      <c r="I128" s="350"/>
      <c r="L128" s="350" t="s">
        <v>322</v>
      </c>
      <c r="M128" s="350"/>
      <c r="N128" s="350"/>
      <c r="O128" s="350"/>
      <c r="P128" s="350"/>
      <c r="Q128" s="350"/>
      <c r="R128" s="350"/>
      <c r="S128" s="350"/>
      <c r="T128" s="350"/>
      <c r="U128" s="61"/>
    </row>
    <row r="129" spans="1:29" ht="14.4" customHeight="1" thickBot="1">
      <c r="H129" s="41"/>
      <c r="N129" s="41"/>
      <c r="S129" s="41"/>
      <c r="U129" s="61"/>
    </row>
    <row r="130" spans="1:29" ht="14.4" customHeight="1" thickBot="1">
      <c r="A130" s="42"/>
      <c r="B130" s="137" t="s">
        <v>30</v>
      </c>
      <c r="C130" s="259" t="s">
        <v>42</v>
      </c>
      <c r="D130" s="351"/>
      <c r="E130" s="10"/>
      <c r="F130" s="10"/>
      <c r="G130" s="13" t="s">
        <v>31</v>
      </c>
      <c r="H130" s="2" t="s">
        <v>32</v>
      </c>
      <c r="I130" s="138" t="s">
        <v>38</v>
      </c>
      <c r="L130" s="42"/>
      <c r="M130" s="137" t="s">
        <v>30</v>
      </c>
      <c r="N130" s="259" t="s">
        <v>42</v>
      </c>
      <c r="O130" s="259"/>
      <c r="P130" s="137" t="s">
        <v>230</v>
      </c>
      <c r="Q130" s="137" t="s">
        <v>231</v>
      </c>
      <c r="R130" s="137" t="s">
        <v>31</v>
      </c>
      <c r="S130" s="2" t="s">
        <v>32</v>
      </c>
      <c r="T130" s="138" t="s">
        <v>38</v>
      </c>
      <c r="U130" s="61"/>
    </row>
    <row r="131" spans="1:29" ht="14.4" customHeight="1">
      <c r="A131" s="335">
        <v>1</v>
      </c>
      <c r="B131" s="338" t="s">
        <v>214</v>
      </c>
      <c r="C131" s="340" t="s">
        <v>64</v>
      </c>
      <c r="D131" s="161" t="s">
        <v>317</v>
      </c>
      <c r="E131" s="131" t="s">
        <v>244</v>
      </c>
      <c r="F131" s="131" t="s">
        <v>239</v>
      </c>
      <c r="G131" s="331">
        <v>3</v>
      </c>
      <c r="H131" s="129" t="s">
        <v>75</v>
      </c>
      <c r="I131" s="44"/>
      <c r="L131" s="335">
        <v>1</v>
      </c>
      <c r="M131" s="338" t="s">
        <v>88</v>
      </c>
      <c r="N131" s="43" t="s">
        <v>64</v>
      </c>
      <c r="O131" s="161" t="s">
        <v>60</v>
      </c>
      <c r="P131" s="129" t="s">
        <v>678</v>
      </c>
      <c r="Q131" s="131" t="s">
        <v>239</v>
      </c>
      <c r="R131" s="131">
        <v>3</v>
      </c>
      <c r="S131" s="129" t="s">
        <v>240</v>
      </c>
      <c r="T131" s="44" t="s">
        <v>241</v>
      </c>
      <c r="U131" s="61"/>
    </row>
    <row r="132" spans="1:29" ht="14.4" customHeight="1">
      <c r="A132" s="336"/>
      <c r="B132" s="261"/>
      <c r="C132" s="250"/>
      <c r="D132" s="153"/>
      <c r="E132" s="128"/>
      <c r="F132" s="128"/>
      <c r="G132" s="245"/>
      <c r="H132" s="130" t="s">
        <v>76</v>
      </c>
      <c r="I132" s="48" t="s">
        <v>246</v>
      </c>
      <c r="L132" s="336"/>
      <c r="M132" s="261"/>
      <c r="N132" s="45" t="s">
        <v>65</v>
      </c>
      <c r="O132" s="166"/>
      <c r="P132" s="82"/>
      <c r="Q132" s="82"/>
      <c r="R132" s="132"/>
      <c r="S132" s="130"/>
      <c r="T132" s="48"/>
      <c r="U132" s="61"/>
    </row>
    <row r="133" spans="1:29" ht="14.4" customHeight="1" thickBot="1">
      <c r="A133" s="337"/>
      <c r="B133" s="339"/>
      <c r="C133" s="51" t="s">
        <v>65</v>
      </c>
      <c r="D133" s="163"/>
      <c r="E133" s="90"/>
      <c r="F133" s="90"/>
      <c r="G133" s="136"/>
      <c r="H133" s="135"/>
      <c r="I133" s="54"/>
      <c r="L133" s="337"/>
      <c r="M133" s="339"/>
      <c r="N133" s="51" t="s">
        <v>66</v>
      </c>
      <c r="O133" s="163"/>
      <c r="P133" s="90"/>
      <c r="Q133" s="90"/>
      <c r="R133" s="136"/>
      <c r="S133" s="135"/>
      <c r="T133" s="54"/>
      <c r="U133" s="61"/>
    </row>
    <row r="134" spans="1:29" ht="14.4" customHeight="1">
      <c r="A134" s="335">
        <v>2</v>
      </c>
      <c r="B134" s="338" t="s">
        <v>233</v>
      </c>
      <c r="C134" s="126" t="s">
        <v>68</v>
      </c>
      <c r="D134" s="161" t="s">
        <v>318</v>
      </c>
      <c r="E134" s="129" t="s">
        <v>275</v>
      </c>
      <c r="F134" s="129" t="s">
        <v>245</v>
      </c>
      <c r="G134" s="131">
        <v>3</v>
      </c>
      <c r="H134" s="129" t="s">
        <v>253</v>
      </c>
      <c r="I134" s="44" t="s">
        <v>274</v>
      </c>
      <c r="L134" s="335">
        <v>2</v>
      </c>
      <c r="M134" s="338" t="s">
        <v>233</v>
      </c>
      <c r="N134" s="126" t="s">
        <v>68</v>
      </c>
      <c r="O134" s="161" t="s">
        <v>222</v>
      </c>
      <c r="P134" s="129" t="s">
        <v>267</v>
      </c>
      <c r="Q134" s="129" t="s">
        <v>245</v>
      </c>
      <c r="R134" s="131">
        <v>3</v>
      </c>
      <c r="S134" s="129" t="s">
        <v>323</v>
      </c>
      <c r="T134" s="44" t="s">
        <v>241</v>
      </c>
      <c r="U134" s="61"/>
    </row>
    <row r="135" spans="1:29" ht="14.4" customHeight="1">
      <c r="A135" s="336"/>
      <c r="B135" s="261"/>
      <c r="C135" s="127" t="s">
        <v>69</v>
      </c>
      <c r="D135" s="148" t="s">
        <v>271</v>
      </c>
      <c r="E135" s="128"/>
      <c r="F135" s="130" t="s">
        <v>245</v>
      </c>
      <c r="G135" s="132">
        <v>3</v>
      </c>
      <c r="H135" s="130" t="s">
        <v>268</v>
      </c>
      <c r="I135" s="48" t="s">
        <v>274</v>
      </c>
      <c r="L135" s="336"/>
      <c r="M135" s="261"/>
      <c r="N135" s="127" t="s">
        <v>69</v>
      </c>
      <c r="O135" s="148" t="s">
        <v>271</v>
      </c>
      <c r="P135" s="40"/>
      <c r="Q135" s="130" t="s">
        <v>245</v>
      </c>
      <c r="R135" s="132">
        <v>3</v>
      </c>
      <c r="S135" s="130" t="s">
        <v>323</v>
      </c>
      <c r="T135" s="48" t="s">
        <v>241</v>
      </c>
      <c r="U135" s="61"/>
    </row>
    <row r="136" spans="1:29" ht="14.4" customHeight="1" thickBot="1">
      <c r="A136" s="337"/>
      <c r="B136" s="339"/>
      <c r="C136" s="133" t="s">
        <v>70</v>
      </c>
      <c r="D136" s="150" t="s">
        <v>273</v>
      </c>
      <c r="E136" s="93"/>
      <c r="F136" s="135" t="s">
        <v>245</v>
      </c>
      <c r="G136" s="136"/>
      <c r="H136" s="135" t="s">
        <v>268</v>
      </c>
      <c r="I136" s="54" t="s">
        <v>274</v>
      </c>
      <c r="L136" s="337"/>
      <c r="M136" s="339"/>
      <c r="N136" s="51" t="s">
        <v>70</v>
      </c>
      <c r="O136" s="150" t="s">
        <v>273</v>
      </c>
      <c r="P136" s="86"/>
      <c r="Q136" s="135" t="s">
        <v>245</v>
      </c>
      <c r="R136" s="136">
        <v>3</v>
      </c>
      <c r="S136" s="135" t="s">
        <v>323</v>
      </c>
      <c r="T136" s="54" t="s">
        <v>241</v>
      </c>
      <c r="U136" s="61"/>
    </row>
    <row r="137" spans="1:29" ht="14.4" customHeight="1">
      <c r="A137" s="335">
        <v>2</v>
      </c>
      <c r="B137" s="338" t="s">
        <v>236</v>
      </c>
      <c r="C137" s="340" t="s">
        <v>72</v>
      </c>
      <c r="D137" s="344" t="s">
        <v>319</v>
      </c>
      <c r="E137" s="329" t="s">
        <v>276</v>
      </c>
      <c r="F137" s="329" t="s">
        <v>245</v>
      </c>
      <c r="G137" s="331">
        <v>3</v>
      </c>
      <c r="H137" s="129" t="s">
        <v>370</v>
      </c>
      <c r="I137" s="44"/>
      <c r="L137" s="335">
        <v>3</v>
      </c>
      <c r="M137" s="338" t="s">
        <v>89</v>
      </c>
      <c r="N137" s="340" t="s">
        <v>72</v>
      </c>
      <c r="O137" s="344" t="s">
        <v>259</v>
      </c>
      <c r="P137" s="329" t="s">
        <v>244</v>
      </c>
      <c r="Q137" s="329" t="s">
        <v>269</v>
      </c>
      <c r="R137" s="331">
        <v>3</v>
      </c>
      <c r="S137" s="129" t="s">
        <v>374</v>
      </c>
      <c r="T137" s="44"/>
      <c r="U137" s="61"/>
    </row>
    <row r="138" spans="1:29" ht="14.4" customHeight="1">
      <c r="A138" s="336"/>
      <c r="B138" s="261"/>
      <c r="C138" s="250"/>
      <c r="D138" s="246"/>
      <c r="E138" s="330"/>
      <c r="F138" s="330"/>
      <c r="G138" s="245"/>
      <c r="H138" s="130" t="s">
        <v>76</v>
      </c>
      <c r="I138" s="48" t="s">
        <v>256</v>
      </c>
      <c r="L138" s="336"/>
      <c r="M138" s="261"/>
      <c r="N138" s="250"/>
      <c r="O138" s="246"/>
      <c r="P138" s="330"/>
      <c r="Q138" s="330"/>
      <c r="R138" s="245"/>
      <c r="S138" s="130" t="s">
        <v>76</v>
      </c>
      <c r="T138" s="48" t="s">
        <v>246</v>
      </c>
      <c r="U138" s="61"/>
    </row>
    <row r="139" spans="1:29" ht="14.4" customHeight="1">
      <c r="A139" s="336"/>
      <c r="B139" s="261"/>
      <c r="C139" s="250" t="s">
        <v>73</v>
      </c>
      <c r="D139" s="246" t="s">
        <v>320</v>
      </c>
      <c r="E139" s="333"/>
      <c r="F139" s="130" t="s">
        <v>245</v>
      </c>
      <c r="G139" s="132">
        <v>3</v>
      </c>
      <c r="H139" s="130" t="s">
        <v>370</v>
      </c>
      <c r="I139" s="48"/>
      <c r="L139" s="336"/>
      <c r="M139" s="261"/>
      <c r="N139" s="250" t="s">
        <v>73</v>
      </c>
      <c r="O139" s="246" t="s">
        <v>260</v>
      </c>
      <c r="P139" s="330"/>
      <c r="Q139" s="330" t="s">
        <v>269</v>
      </c>
      <c r="R139" s="245">
        <v>3</v>
      </c>
      <c r="S139" s="130" t="s">
        <v>374</v>
      </c>
      <c r="T139" s="48"/>
      <c r="U139" s="61"/>
    </row>
    <row r="140" spans="1:29" ht="14.4" customHeight="1" thickBot="1">
      <c r="A140" s="337"/>
      <c r="B140" s="339"/>
      <c r="C140" s="251"/>
      <c r="D140" s="252"/>
      <c r="E140" s="357"/>
      <c r="F140" s="135"/>
      <c r="G140" s="136">
        <v>3</v>
      </c>
      <c r="H140" s="135" t="s">
        <v>76</v>
      </c>
      <c r="I140" s="54" t="s">
        <v>256</v>
      </c>
      <c r="L140" s="336"/>
      <c r="M140" s="261"/>
      <c r="N140" s="250"/>
      <c r="O140" s="246"/>
      <c r="P140" s="330"/>
      <c r="Q140" s="330"/>
      <c r="R140" s="245"/>
      <c r="S140" s="130" t="s">
        <v>76</v>
      </c>
      <c r="T140" s="48" t="s">
        <v>246</v>
      </c>
      <c r="U140" s="61"/>
    </row>
    <row r="141" spans="1:29">
      <c r="A141" s="335">
        <v>4</v>
      </c>
      <c r="B141" s="338" t="s">
        <v>81</v>
      </c>
      <c r="C141" s="126" t="s">
        <v>83</v>
      </c>
      <c r="D141" s="164" t="s">
        <v>87</v>
      </c>
      <c r="E141" s="129" t="s">
        <v>279</v>
      </c>
      <c r="F141" s="129" t="s">
        <v>242</v>
      </c>
      <c r="G141" s="131">
        <v>3</v>
      </c>
      <c r="H141" s="129" t="s">
        <v>270</v>
      </c>
      <c r="I141" s="44" t="s">
        <v>256</v>
      </c>
      <c r="L141" s="336"/>
      <c r="M141" s="261"/>
      <c r="N141" s="250" t="s">
        <v>74</v>
      </c>
      <c r="O141" s="246" t="s">
        <v>261</v>
      </c>
      <c r="P141" s="330" t="s">
        <v>244</v>
      </c>
      <c r="Q141" s="330" t="s">
        <v>269</v>
      </c>
      <c r="R141" s="245">
        <v>3</v>
      </c>
      <c r="S141" s="130" t="s">
        <v>374</v>
      </c>
      <c r="T141" s="48"/>
      <c r="U141" s="61"/>
      <c r="V141" s="70"/>
      <c r="W141" s="94"/>
      <c r="X141" s="71"/>
      <c r="Y141" s="71"/>
      <c r="Z141" s="72"/>
      <c r="AA141" s="71"/>
      <c r="AB141" s="72"/>
      <c r="AC141" s="73"/>
    </row>
    <row r="142" spans="1:29" ht="14.4" customHeight="1" thickBot="1">
      <c r="A142" s="336"/>
      <c r="B142" s="261"/>
      <c r="C142" s="127" t="s">
        <v>84</v>
      </c>
      <c r="D142" s="148" t="s">
        <v>294</v>
      </c>
      <c r="E142" s="40"/>
      <c r="F142" s="40"/>
      <c r="G142" s="132">
        <v>3</v>
      </c>
      <c r="H142" s="130" t="s">
        <v>272</v>
      </c>
      <c r="I142" s="48" t="s">
        <v>256</v>
      </c>
      <c r="L142" s="337"/>
      <c r="M142" s="339"/>
      <c r="N142" s="251"/>
      <c r="O142" s="252"/>
      <c r="P142" s="343"/>
      <c r="Q142" s="343"/>
      <c r="R142" s="253"/>
      <c r="S142" s="135" t="s">
        <v>76</v>
      </c>
      <c r="T142" s="54" t="s">
        <v>246</v>
      </c>
      <c r="U142" s="61"/>
    </row>
    <row r="143" spans="1:29" ht="14.4" customHeight="1" thickBot="1">
      <c r="A143" s="337"/>
      <c r="B143" s="339"/>
      <c r="C143" s="51" t="s">
        <v>85</v>
      </c>
      <c r="D143" s="150" t="s">
        <v>295</v>
      </c>
      <c r="E143" s="86"/>
      <c r="F143" s="86"/>
      <c r="G143" s="136">
        <v>3</v>
      </c>
      <c r="H143" s="135" t="s">
        <v>270</v>
      </c>
      <c r="I143" s="54" t="s">
        <v>256</v>
      </c>
      <c r="L143" s="364">
        <v>4</v>
      </c>
      <c r="M143" s="367" t="s">
        <v>81</v>
      </c>
      <c r="N143" s="126" t="s">
        <v>83</v>
      </c>
      <c r="O143" s="161" t="s">
        <v>355</v>
      </c>
      <c r="P143" s="129"/>
      <c r="Q143" s="129" t="s">
        <v>242</v>
      </c>
      <c r="R143" s="131">
        <v>3</v>
      </c>
      <c r="S143" s="129" t="s">
        <v>247</v>
      </c>
      <c r="T143" s="44" t="s">
        <v>241</v>
      </c>
      <c r="U143" s="61"/>
    </row>
    <row r="144" spans="1:29" ht="27">
      <c r="A144" s="335">
        <v>5</v>
      </c>
      <c r="B144" s="338" t="s">
        <v>237</v>
      </c>
      <c r="C144" s="126" t="s">
        <v>90</v>
      </c>
      <c r="D144" s="164" t="s">
        <v>321</v>
      </c>
      <c r="E144" s="129" t="s">
        <v>676</v>
      </c>
      <c r="F144" s="131" t="s">
        <v>239</v>
      </c>
      <c r="G144" s="131">
        <v>3</v>
      </c>
      <c r="H144" s="129" t="s">
        <v>240</v>
      </c>
      <c r="I144" s="44" t="s">
        <v>241</v>
      </c>
      <c r="L144" s="365"/>
      <c r="M144" s="368"/>
      <c r="N144" s="127" t="s">
        <v>84</v>
      </c>
      <c r="O144" s="148" t="s">
        <v>294</v>
      </c>
      <c r="P144" s="40"/>
      <c r="Q144" s="130" t="s">
        <v>242</v>
      </c>
      <c r="R144" s="132">
        <v>3</v>
      </c>
      <c r="S144" s="130" t="s">
        <v>268</v>
      </c>
      <c r="T144" s="48" t="s">
        <v>306</v>
      </c>
      <c r="U144" s="61"/>
    </row>
    <row r="145" spans="1:21" ht="14.4" customHeight="1" thickBot="1">
      <c r="A145" s="336"/>
      <c r="B145" s="261"/>
      <c r="C145" s="127" t="s">
        <v>91</v>
      </c>
      <c r="D145" s="148"/>
      <c r="E145" s="40"/>
      <c r="F145" s="40"/>
      <c r="G145" s="132"/>
      <c r="H145" s="130"/>
      <c r="I145" s="48"/>
      <c r="L145" s="366"/>
      <c r="M145" s="369"/>
      <c r="N145" s="51" t="s">
        <v>85</v>
      </c>
      <c r="O145" s="150" t="s">
        <v>356</v>
      </c>
      <c r="P145" s="134"/>
      <c r="Q145" s="135" t="s">
        <v>338</v>
      </c>
      <c r="R145" s="136">
        <v>3</v>
      </c>
      <c r="S145" s="135" t="s">
        <v>248</v>
      </c>
      <c r="T145" s="54" t="s">
        <v>246</v>
      </c>
      <c r="U145" s="61"/>
    </row>
    <row r="146" spans="1:21" ht="14.4" customHeight="1" thickBot="1">
      <c r="A146" s="337"/>
      <c r="B146" s="339"/>
      <c r="C146" s="51" t="s">
        <v>92</v>
      </c>
      <c r="D146" s="150"/>
      <c r="E146" s="86"/>
      <c r="F146" s="86"/>
      <c r="G146" s="136"/>
      <c r="H146" s="135"/>
      <c r="I146" s="54"/>
      <c r="L146" s="364">
        <v>5</v>
      </c>
      <c r="M146" s="367" t="s">
        <v>234</v>
      </c>
      <c r="N146" s="340" t="s">
        <v>90</v>
      </c>
      <c r="O146" s="328" t="s">
        <v>300</v>
      </c>
      <c r="P146" s="329"/>
      <c r="Q146" s="329" t="s">
        <v>269</v>
      </c>
      <c r="R146" s="331">
        <v>3</v>
      </c>
      <c r="S146" s="129" t="s">
        <v>374</v>
      </c>
      <c r="T146" s="44"/>
      <c r="U146" s="61"/>
    </row>
    <row r="147" spans="1:21" ht="14.4" customHeight="1">
      <c r="A147" s="335">
        <v>6</v>
      </c>
      <c r="B147" s="338" t="s">
        <v>257</v>
      </c>
      <c r="C147" s="340" t="s">
        <v>380</v>
      </c>
      <c r="D147" s="344" t="s">
        <v>366</v>
      </c>
      <c r="E147" s="332"/>
      <c r="F147" s="331" t="s">
        <v>338</v>
      </c>
      <c r="G147" s="331">
        <v>3</v>
      </c>
      <c r="H147" s="129" t="s">
        <v>377</v>
      </c>
      <c r="I147" s="44"/>
      <c r="L147" s="365"/>
      <c r="M147" s="368"/>
      <c r="N147" s="250"/>
      <c r="O147" s="257"/>
      <c r="P147" s="330"/>
      <c r="Q147" s="330"/>
      <c r="R147" s="245"/>
      <c r="S147" s="130" t="s">
        <v>76</v>
      </c>
      <c r="T147" s="48" t="s">
        <v>246</v>
      </c>
      <c r="U147" s="61"/>
    </row>
    <row r="148" spans="1:21" ht="14.4" customHeight="1">
      <c r="A148" s="336"/>
      <c r="B148" s="261"/>
      <c r="C148" s="250"/>
      <c r="D148" s="246"/>
      <c r="E148" s="333"/>
      <c r="F148" s="245"/>
      <c r="G148" s="245"/>
      <c r="H148" s="130" t="s">
        <v>378</v>
      </c>
      <c r="I148" s="48" t="s">
        <v>256</v>
      </c>
      <c r="L148" s="365"/>
      <c r="M148" s="368"/>
      <c r="N148" s="250" t="s">
        <v>91</v>
      </c>
      <c r="O148" s="246" t="s">
        <v>325</v>
      </c>
      <c r="P148" s="330"/>
      <c r="Q148" s="330" t="s">
        <v>249</v>
      </c>
      <c r="R148" s="245">
        <v>3</v>
      </c>
      <c r="S148" s="130" t="s">
        <v>374</v>
      </c>
      <c r="T148" s="48"/>
      <c r="U148" s="61"/>
    </row>
    <row r="149" spans="1:21" ht="14.4" customHeight="1" thickBot="1">
      <c r="A149" s="336"/>
      <c r="B149" s="261"/>
      <c r="C149" s="127" t="s">
        <v>381</v>
      </c>
      <c r="D149" s="148" t="s">
        <v>367</v>
      </c>
      <c r="E149" s="40"/>
      <c r="F149" s="132" t="s">
        <v>338</v>
      </c>
      <c r="G149" s="132">
        <v>3</v>
      </c>
      <c r="H149" s="130" t="s">
        <v>57</v>
      </c>
      <c r="I149" s="48" t="s">
        <v>256</v>
      </c>
      <c r="L149" s="365"/>
      <c r="M149" s="368"/>
      <c r="N149" s="250"/>
      <c r="O149" s="246"/>
      <c r="P149" s="330"/>
      <c r="Q149" s="330"/>
      <c r="R149" s="245"/>
      <c r="S149" s="130" t="s">
        <v>76</v>
      </c>
      <c r="T149" s="48" t="s">
        <v>246</v>
      </c>
      <c r="U149" s="61"/>
    </row>
    <row r="150" spans="1:21" ht="14.4" customHeight="1" thickBot="1">
      <c r="A150" s="337"/>
      <c r="B150" s="339"/>
      <c r="C150" s="51" t="s">
        <v>383</v>
      </c>
      <c r="D150" s="150" t="s">
        <v>368</v>
      </c>
      <c r="E150" s="129" t="s">
        <v>676</v>
      </c>
      <c r="F150" s="136">
        <v>2020</v>
      </c>
      <c r="G150" s="136">
        <v>3</v>
      </c>
      <c r="H150" s="135" t="s">
        <v>57</v>
      </c>
      <c r="I150" s="54" t="s">
        <v>256</v>
      </c>
      <c r="L150" s="365"/>
      <c r="M150" s="368"/>
      <c r="N150" s="250" t="s">
        <v>92</v>
      </c>
      <c r="O150" s="246" t="s">
        <v>326</v>
      </c>
      <c r="P150" s="330"/>
      <c r="Q150" s="330" t="s">
        <v>249</v>
      </c>
      <c r="R150" s="245">
        <v>3</v>
      </c>
      <c r="S150" s="130" t="s">
        <v>374</v>
      </c>
      <c r="T150" s="48"/>
      <c r="U150" s="61"/>
    </row>
    <row r="151" spans="1:21" ht="14.4" customHeight="1" thickBot="1">
      <c r="L151" s="366"/>
      <c r="M151" s="369"/>
      <c r="N151" s="251"/>
      <c r="O151" s="252"/>
      <c r="P151" s="343"/>
      <c r="Q151" s="343"/>
      <c r="R151" s="253"/>
      <c r="S151" s="135" t="s">
        <v>76</v>
      </c>
      <c r="T151" s="54" t="s">
        <v>246</v>
      </c>
      <c r="U151" s="61"/>
    </row>
    <row r="152" spans="1:21" ht="14.4" customHeight="1">
      <c r="A152" s="334" t="s">
        <v>665</v>
      </c>
      <c r="B152" s="334"/>
      <c r="C152" s="334"/>
      <c r="D152" s="334"/>
      <c r="E152" s="334"/>
      <c r="F152" s="334"/>
      <c r="G152" s="334"/>
      <c r="L152" s="335">
        <v>6</v>
      </c>
      <c r="M152" s="361" t="s">
        <v>235</v>
      </c>
      <c r="N152" s="340" t="s">
        <v>380</v>
      </c>
      <c r="O152" s="344" t="s">
        <v>324</v>
      </c>
      <c r="P152" s="329" t="s">
        <v>244</v>
      </c>
      <c r="Q152" s="329" t="s">
        <v>269</v>
      </c>
      <c r="R152" s="331">
        <v>3</v>
      </c>
      <c r="S152" s="129" t="s">
        <v>374</v>
      </c>
      <c r="T152" s="44"/>
      <c r="U152" s="61"/>
    </row>
    <row r="153" spans="1:21" ht="14.4" customHeight="1">
      <c r="A153" s="1" t="s">
        <v>666</v>
      </c>
      <c r="E153" s="28"/>
      <c r="F153" s="28"/>
      <c r="G153" s="28"/>
      <c r="H153" s="11"/>
      <c r="I153" s="11"/>
      <c r="L153" s="336"/>
      <c r="M153" s="362"/>
      <c r="N153" s="250"/>
      <c r="O153" s="246"/>
      <c r="P153" s="330"/>
      <c r="Q153" s="330"/>
      <c r="R153" s="245"/>
      <c r="S153" s="130" t="s">
        <v>76</v>
      </c>
      <c r="T153" s="48" t="s">
        <v>246</v>
      </c>
      <c r="U153" s="61"/>
    </row>
    <row r="154" spans="1:21" ht="14.4" customHeight="1">
      <c r="A154" s="11"/>
      <c r="B154" s="11"/>
      <c r="C154" s="11"/>
      <c r="D154" s="11"/>
      <c r="E154" s="11"/>
      <c r="F154" s="11"/>
      <c r="G154" s="11"/>
      <c r="H154" s="11"/>
      <c r="I154" s="11"/>
      <c r="L154" s="336"/>
      <c r="M154" s="362"/>
      <c r="N154" s="127" t="s">
        <v>381</v>
      </c>
      <c r="O154" s="148"/>
      <c r="P154" s="40"/>
      <c r="Q154" s="40"/>
      <c r="R154" s="132"/>
      <c r="S154" s="130"/>
      <c r="T154" s="48" t="s">
        <v>246</v>
      </c>
      <c r="U154" s="61"/>
    </row>
    <row r="155" spans="1:21" ht="14.4" customHeight="1" thickBot="1">
      <c r="A155" s="11"/>
      <c r="B155" s="11"/>
      <c r="C155" s="11"/>
      <c r="D155" s="11"/>
      <c r="E155" s="11"/>
      <c r="F155" s="11"/>
      <c r="G155" s="11"/>
      <c r="H155" s="11"/>
      <c r="I155" s="11"/>
      <c r="L155" s="337"/>
      <c r="M155" s="363"/>
      <c r="N155" s="133" t="s">
        <v>383</v>
      </c>
      <c r="O155" s="150"/>
      <c r="P155" s="86"/>
      <c r="Q155" s="86"/>
      <c r="R155" s="136"/>
      <c r="S155" s="135"/>
      <c r="T155" s="54"/>
      <c r="U155" s="61"/>
    </row>
    <row r="156" spans="1:21" ht="14.4" customHeight="1">
      <c r="A156" s="11"/>
      <c r="B156" s="11"/>
      <c r="C156" s="11"/>
      <c r="D156" s="11"/>
      <c r="E156" s="11"/>
      <c r="F156" s="11"/>
      <c r="G156" s="11"/>
      <c r="H156" s="11"/>
      <c r="I156" s="11"/>
      <c r="N156" s="66"/>
      <c r="O156" s="66"/>
      <c r="P156" s="66"/>
      <c r="Q156" s="66"/>
      <c r="R156" s="66"/>
      <c r="S156" s="66"/>
      <c r="T156" s="66"/>
      <c r="U156" s="61"/>
    </row>
    <row r="157" spans="1:21" ht="14.4" customHeight="1">
      <c r="A157" s="11"/>
      <c r="B157" s="11"/>
      <c r="C157" s="11"/>
      <c r="D157" s="11"/>
      <c r="E157" s="11"/>
      <c r="F157" s="11"/>
      <c r="G157" s="11"/>
      <c r="H157" s="11"/>
      <c r="I157" s="11"/>
      <c r="L157" s="334" t="s">
        <v>665</v>
      </c>
      <c r="M157" s="334"/>
      <c r="N157" s="334"/>
      <c r="O157" s="334"/>
      <c r="P157" s="334"/>
      <c r="Q157" s="334"/>
      <c r="R157" s="334"/>
      <c r="S157" s="66"/>
      <c r="T157" s="66"/>
      <c r="U157" s="61"/>
    </row>
    <row r="158" spans="1:21" ht="14.4" customHeight="1">
      <c r="A158" s="11"/>
      <c r="B158" s="11"/>
      <c r="C158" s="11"/>
      <c r="D158" s="11"/>
      <c r="E158" s="11"/>
      <c r="F158" s="11"/>
      <c r="G158" s="11"/>
      <c r="H158" s="11"/>
      <c r="I158" s="11"/>
      <c r="L158" s="1" t="s">
        <v>666</v>
      </c>
      <c r="N158" s="41"/>
      <c r="P158" s="28"/>
      <c r="Q158" s="28"/>
      <c r="R158" s="28"/>
      <c r="S158" s="66"/>
      <c r="T158" s="66"/>
      <c r="U158" s="61"/>
    </row>
    <row r="159" spans="1:21" ht="14.4" customHeight="1">
      <c r="A159" s="11"/>
      <c r="B159" s="11"/>
      <c r="C159" s="11"/>
      <c r="D159" s="11"/>
      <c r="E159" s="11"/>
      <c r="F159" s="11"/>
      <c r="G159" s="11"/>
      <c r="H159" s="11"/>
      <c r="I159" s="11"/>
      <c r="L159" s="66"/>
      <c r="M159" s="66"/>
      <c r="N159" s="66"/>
      <c r="O159" s="66"/>
      <c r="P159" s="66"/>
      <c r="Q159" s="66"/>
      <c r="R159" s="66"/>
      <c r="S159" s="66"/>
      <c r="T159" s="66"/>
      <c r="U159" s="61"/>
    </row>
    <row r="160" spans="1:21" ht="14.4" customHeight="1">
      <c r="A160" s="11"/>
      <c r="B160" s="11"/>
      <c r="C160" s="11"/>
      <c r="D160" s="11"/>
      <c r="E160" s="11"/>
      <c r="F160" s="11"/>
      <c r="G160" s="11"/>
      <c r="H160" s="11"/>
      <c r="I160" s="11"/>
      <c r="L160" s="74"/>
      <c r="M160" s="74"/>
      <c r="N160" s="74"/>
      <c r="O160" s="74"/>
      <c r="P160" s="74"/>
      <c r="Q160" s="74"/>
      <c r="R160" s="74"/>
      <c r="S160" s="74"/>
      <c r="T160" s="74"/>
      <c r="U160" s="61"/>
    </row>
    <row r="161" spans="1:21" ht="14.4" customHeight="1">
      <c r="A161" s="349"/>
      <c r="B161" s="349"/>
      <c r="C161" s="349"/>
      <c r="D161" s="349"/>
      <c r="E161" s="349"/>
      <c r="F161" s="349"/>
      <c r="G161" s="349"/>
      <c r="H161" s="349"/>
      <c r="I161" s="349"/>
      <c r="L161" s="12"/>
      <c r="M161" s="12"/>
      <c r="N161" s="12"/>
      <c r="O161" s="12"/>
      <c r="P161" s="12"/>
      <c r="Q161" s="12"/>
      <c r="R161" s="12"/>
      <c r="S161" s="12"/>
      <c r="T161" s="12"/>
      <c r="U161" s="61"/>
    </row>
    <row r="162" spans="1:21" ht="14.4" customHeight="1">
      <c r="A162" s="350" t="s">
        <v>327</v>
      </c>
      <c r="B162" s="350"/>
      <c r="C162" s="350"/>
      <c r="D162" s="350"/>
      <c r="E162" s="350"/>
      <c r="F162" s="350"/>
      <c r="G162" s="350"/>
      <c r="H162" s="350"/>
      <c r="I162" s="350"/>
      <c r="L162" s="350" t="s">
        <v>332</v>
      </c>
      <c r="M162" s="350"/>
      <c r="N162" s="350"/>
      <c r="O162" s="350"/>
      <c r="P162" s="350"/>
      <c r="Q162" s="350"/>
      <c r="R162" s="350"/>
      <c r="S162" s="350"/>
      <c r="T162" s="350"/>
      <c r="U162" s="61"/>
    </row>
    <row r="163" spans="1:21" ht="14.4" customHeight="1" thickBot="1">
      <c r="H163" s="41"/>
      <c r="N163" s="41"/>
      <c r="S163" s="41"/>
      <c r="U163" s="61"/>
    </row>
    <row r="164" spans="1:21" ht="14.4" customHeight="1" thickBot="1">
      <c r="A164" s="42"/>
      <c r="B164" s="137" t="s">
        <v>30</v>
      </c>
      <c r="C164" s="259" t="s">
        <v>42</v>
      </c>
      <c r="D164" s="259"/>
      <c r="E164" s="137" t="s">
        <v>230</v>
      </c>
      <c r="F164" s="137" t="s">
        <v>231</v>
      </c>
      <c r="G164" s="137" t="s">
        <v>31</v>
      </c>
      <c r="H164" s="2" t="s">
        <v>32</v>
      </c>
      <c r="I164" s="138" t="s">
        <v>38</v>
      </c>
      <c r="L164" s="42"/>
      <c r="M164" s="137" t="s">
        <v>30</v>
      </c>
      <c r="N164" s="259" t="s">
        <v>42</v>
      </c>
      <c r="O164" s="351"/>
      <c r="P164" s="10"/>
      <c r="Q164" s="10"/>
      <c r="R164" s="13" t="s">
        <v>31</v>
      </c>
      <c r="S164" s="2" t="s">
        <v>32</v>
      </c>
      <c r="T164" s="138" t="s">
        <v>38</v>
      </c>
      <c r="U164" s="61"/>
    </row>
    <row r="165" spans="1:21" ht="28.8" customHeight="1">
      <c r="A165" s="335">
        <v>1</v>
      </c>
      <c r="B165" s="338" t="s">
        <v>88</v>
      </c>
      <c r="C165" s="43" t="s">
        <v>64</v>
      </c>
      <c r="D165" s="164" t="s">
        <v>62</v>
      </c>
      <c r="E165" s="129" t="s">
        <v>238</v>
      </c>
      <c r="F165" s="131" t="s">
        <v>239</v>
      </c>
      <c r="G165" s="131">
        <v>3</v>
      </c>
      <c r="H165" s="129" t="s">
        <v>240</v>
      </c>
      <c r="I165" s="44" t="s">
        <v>241</v>
      </c>
      <c r="L165" s="335">
        <v>1</v>
      </c>
      <c r="M165" s="338" t="s">
        <v>214</v>
      </c>
      <c r="N165" s="340" t="s">
        <v>64</v>
      </c>
      <c r="O165" s="328" t="s">
        <v>333</v>
      </c>
      <c r="P165" s="331" t="s">
        <v>244</v>
      </c>
      <c r="Q165" s="331" t="s">
        <v>239</v>
      </c>
      <c r="R165" s="331">
        <v>3</v>
      </c>
      <c r="S165" s="129" t="s">
        <v>371</v>
      </c>
      <c r="T165" s="44"/>
      <c r="U165" s="61"/>
    </row>
    <row r="166" spans="1:21" ht="14.4" customHeight="1">
      <c r="A166" s="336"/>
      <c r="B166" s="261"/>
      <c r="C166" s="45" t="s">
        <v>65</v>
      </c>
      <c r="D166" s="40"/>
      <c r="E166" s="40"/>
      <c r="F166" s="40"/>
      <c r="G166" s="132"/>
      <c r="H166" s="130"/>
      <c r="I166" s="48"/>
      <c r="L166" s="336"/>
      <c r="M166" s="261"/>
      <c r="N166" s="250"/>
      <c r="O166" s="257"/>
      <c r="P166" s="245"/>
      <c r="Q166" s="245"/>
      <c r="R166" s="245"/>
      <c r="S166" s="130" t="s">
        <v>386</v>
      </c>
      <c r="T166" s="48" t="s">
        <v>246</v>
      </c>
      <c r="U166" s="61"/>
    </row>
    <row r="167" spans="1:21" ht="14.4" customHeight="1" thickBot="1">
      <c r="A167" s="337"/>
      <c r="B167" s="339"/>
      <c r="C167" s="51" t="s">
        <v>66</v>
      </c>
      <c r="D167" s="84"/>
      <c r="E167" s="84"/>
      <c r="F167" s="84"/>
      <c r="G167" s="136"/>
      <c r="H167" s="135"/>
      <c r="I167" s="54"/>
      <c r="L167" s="337"/>
      <c r="M167" s="339"/>
      <c r="N167" s="51" t="s">
        <v>65</v>
      </c>
      <c r="O167" s="163"/>
      <c r="P167" s="90"/>
      <c r="Q167" s="90"/>
      <c r="R167" s="136"/>
      <c r="S167" s="135"/>
      <c r="T167" s="54"/>
      <c r="U167" s="61"/>
    </row>
    <row r="168" spans="1:21" ht="14.4" customHeight="1">
      <c r="A168" s="335">
        <v>2</v>
      </c>
      <c r="B168" s="338" t="s">
        <v>77</v>
      </c>
      <c r="C168" s="126" t="s">
        <v>68</v>
      </c>
      <c r="D168" s="161" t="s">
        <v>328</v>
      </c>
      <c r="E168" s="129" t="s">
        <v>255</v>
      </c>
      <c r="F168" s="131">
        <v>2011</v>
      </c>
      <c r="G168" s="131">
        <v>3</v>
      </c>
      <c r="H168" s="129" t="s">
        <v>57</v>
      </c>
      <c r="I168" s="44" t="s">
        <v>256</v>
      </c>
      <c r="L168" s="335">
        <v>2</v>
      </c>
      <c r="M168" s="338" t="s">
        <v>233</v>
      </c>
      <c r="N168" s="126" t="s">
        <v>68</v>
      </c>
      <c r="O168" s="161" t="s">
        <v>337</v>
      </c>
      <c r="P168" s="129"/>
      <c r="Q168" s="129" t="s">
        <v>338</v>
      </c>
      <c r="R168" s="131">
        <v>3</v>
      </c>
      <c r="S168" s="129" t="s">
        <v>226</v>
      </c>
      <c r="T168" s="44" t="s">
        <v>274</v>
      </c>
      <c r="U168" s="61"/>
    </row>
    <row r="169" spans="1:21">
      <c r="A169" s="336"/>
      <c r="B169" s="261"/>
      <c r="C169" s="127" t="s">
        <v>69</v>
      </c>
      <c r="D169" s="88"/>
      <c r="E169" s="88"/>
      <c r="F169" s="88"/>
      <c r="G169" s="132"/>
      <c r="H169" s="130"/>
      <c r="I169" s="48"/>
      <c r="L169" s="336"/>
      <c r="M169" s="261"/>
      <c r="N169" s="127" t="s">
        <v>69</v>
      </c>
      <c r="O169" s="181" t="s">
        <v>336</v>
      </c>
      <c r="P169" s="130" t="s">
        <v>276</v>
      </c>
      <c r="Q169" s="130" t="s">
        <v>338</v>
      </c>
      <c r="R169" s="132">
        <v>3</v>
      </c>
      <c r="S169" s="130" t="s">
        <v>226</v>
      </c>
      <c r="T169" s="48" t="s">
        <v>274</v>
      </c>
      <c r="U169" s="61"/>
    </row>
    <row r="170" spans="1:21" ht="14.4" customHeight="1" thickBot="1">
      <c r="A170" s="337"/>
      <c r="B170" s="339"/>
      <c r="C170" s="51" t="s">
        <v>70</v>
      </c>
      <c r="D170" s="86"/>
      <c r="E170" s="86"/>
      <c r="F170" s="86"/>
      <c r="G170" s="136"/>
      <c r="H170" s="135"/>
      <c r="I170" s="54"/>
      <c r="L170" s="337"/>
      <c r="M170" s="339"/>
      <c r="N170" s="133" t="s">
        <v>70</v>
      </c>
      <c r="O170" s="150" t="s">
        <v>335</v>
      </c>
      <c r="P170" s="93"/>
      <c r="Q170" s="135" t="s">
        <v>338</v>
      </c>
      <c r="R170" s="136"/>
      <c r="S170" s="135" t="s">
        <v>240</v>
      </c>
      <c r="T170" s="54" t="s">
        <v>274</v>
      </c>
      <c r="U170" s="61"/>
    </row>
    <row r="171" spans="1:21" ht="14.4" customHeight="1">
      <c r="A171" s="335">
        <v>3</v>
      </c>
      <c r="B171" s="338" t="s">
        <v>89</v>
      </c>
      <c r="C171" s="340" t="s">
        <v>72</v>
      </c>
      <c r="D171" s="161" t="s">
        <v>286</v>
      </c>
      <c r="E171" s="129" t="s">
        <v>238</v>
      </c>
      <c r="F171" s="131">
        <v>2011</v>
      </c>
      <c r="G171" s="131">
        <v>3</v>
      </c>
      <c r="H171" s="129" t="s">
        <v>270</v>
      </c>
      <c r="I171" s="44" t="s">
        <v>251</v>
      </c>
      <c r="L171" s="335">
        <v>3</v>
      </c>
      <c r="M171" s="338" t="s">
        <v>236</v>
      </c>
      <c r="N171" s="340" t="s">
        <v>72</v>
      </c>
      <c r="O171" s="344" t="s">
        <v>315</v>
      </c>
      <c r="P171" s="329" t="s">
        <v>276</v>
      </c>
      <c r="Q171" s="329" t="s">
        <v>245</v>
      </c>
      <c r="R171" s="331">
        <v>3</v>
      </c>
      <c r="S171" s="129" t="s">
        <v>75</v>
      </c>
      <c r="T171" s="44"/>
      <c r="U171" s="61"/>
    </row>
    <row r="172" spans="1:21" ht="14.4" customHeight="1">
      <c r="A172" s="336"/>
      <c r="B172" s="261"/>
      <c r="C172" s="250"/>
      <c r="D172" s="87"/>
      <c r="E172" s="128"/>
      <c r="F172" s="128"/>
      <c r="G172" s="75"/>
      <c r="H172" s="130"/>
      <c r="I172" s="48"/>
      <c r="L172" s="336"/>
      <c r="M172" s="261"/>
      <c r="N172" s="250"/>
      <c r="O172" s="246"/>
      <c r="P172" s="330"/>
      <c r="Q172" s="330"/>
      <c r="R172" s="245"/>
      <c r="S172" s="130" t="s">
        <v>76</v>
      </c>
      <c r="T172" s="48" t="s">
        <v>256</v>
      </c>
      <c r="U172" s="61"/>
    </row>
    <row r="173" spans="1:21" ht="14.4" customHeight="1">
      <c r="A173" s="336"/>
      <c r="B173" s="261"/>
      <c r="C173" s="250" t="s">
        <v>73</v>
      </c>
      <c r="D173" s="319"/>
      <c r="E173" s="128"/>
      <c r="F173" s="128"/>
      <c r="G173" s="245"/>
      <c r="H173" s="130"/>
      <c r="I173" s="48"/>
      <c r="L173" s="336"/>
      <c r="M173" s="261"/>
      <c r="N173" s="250" t="s">
        <v>73</v>
      </c>
      <c r="O173" s="298" t="s">
        <v>339</v>
      </c>
      <c r="P173" s="333"/>
      <c r="Q173" s="330" t="s">
        <v>245</v>
      </c>
      <c r="R173" s="245">
        <v>3</v>
      </c>
      <c r="S173" s="130" t="s">
        <v>75</v>
      </c>
      <c r="T173" s="48"/>
      <c r="U173" s="61"/>
    </row>
    <row r="174" spans="1:21" ht="14.4" customHeight="1">
      <c r="A174" s="336"/>
      <c r="B174" s="261"/>
      <c r="C174" s="250"/>
      <c r="D174" s="319"/>
      <c r="E174" s="128"/>
      <c r="F174" s="128"/>
      <c r="G174" s="245"/>
      <c r="H174" s="130"/>
      <c r="I174" s="48"/>
      <c r="L174" s="336"/>
      <c r="M174" s="261"/>
      <c r="N174" s="250"/>
      <c r="O174" s="298"/>
      <c r="P174" s="333"/>
      <c r="Q174" s="330"/>
      <c r="R174" s="245"/>
      <c r="S174" s="130" t="s">
        <v>76</v>
      </c>
      <c r="T174" s="48" t="s">
        <v>256</v>
      </c>
      <c r="U174" s="61"/>
    </row>
    <row r="175" spans="1:21" ht="14.4" customHeight="1" thickBot="1">
      <c r="A175" s="337"/>
      <c r="B175" s="339"/>
      <c r="C175" s="133" t="s">
        <v>74</v>
      </c>
      <c r="D175" s="59"/>
      <c r="E175" s="59"/>
      <c r="F175" s="59"/>
      <c r="G175" s="136"/>
      <c r="H175" s="135"/>
      <c r="I175" s="54"/>
      <c r="L175" s="336"/>
      <c r="M175" s="261"/>
      <c r="N175" s="250" t="s">
        <v>74</v>
      </c>
      <c r="O175" s="246" t="s">
        <v>340</v>
      </c>
      <c r="P175" s="341"/>
      <c r="Q175" s="330" t="s">
        <v>245</v>
      </c>
      <c r="R175" s="245">
        <v>3</v>
      </c>
      <c r="S175" s="130" t="s">
        <v>75</v>
      </c>
      <c r="T175" s="48"/>
      <c r="U175" s="61"/>
    </row>
    <row r="176" spans="1:21" ht="14.4" customHeight="1" thickBot="1">
      <c r="A176" s="335">
        <v>4</v>
      </c>
      <c r="B176" s="338" t="s">
        <v>82</v>
      </c>
      <c r="C176" s="126" t="s">
        <v>83</v>
      </c>
      <c r="D176" s="161" t="s">
        <v>365</v>
      </c>
      <c r="E176" s="129" t="s">
        <v>255</v>
      </c>
      <c r="F176" s="131" t="s">
        <v>338</v>
      </c>
      <c r="G176" s="131">
        <v>3</v>
      </c>
      <c r="H176" s="129" t="s">
        <v>57</v>
      </c>
      <c r="I176" s="44" t="s">
        <v>256</v>
      </c>
      <c r="L176" s="337"/>
      <c r="M176" s="339"/>
      <c r="N176" s="251"/>
      <c r="O176" s="252"/>
      <c r="P176" s="342"/>
      <c r="Q176" s="343"/>
      <c r="R176" s="253"/>
      <c r="S176" s="135" t="s">
        <v>76</v>
      </c>
      <c r="T176" s="54" t="s">
        <v>256</v>
      </c>
      <c r="U176" s="61"/>
    </row>
    <row r="177" spans="1:21" ht="27">
      <c r="A177" s="336"/>
      <c r="B177" s="261"/>
      <c r="C177" s="127" t="s">
        <v>84</v>
      </c>
      <c r="D177" s="148" t="s">
        <v>364</v>
      </c>
      <c r="E177" s="40"/>
      <c r="F177" s="132" t="s">
        <v>338</v>
      </c>
      <c r="G177" s="132">
        <v>3</v>
      </c>
      <c r="H177" s="130" t="s">
        <v>57</v>
      </c>
      <c r="I177" s="48" t="s">
        <v>256</v>
      </c>
      <c r="L177" s="335">
        <v>4</v>
      </c>
      <c r="M177" s="338" t="s">
        <v>81</v>
      </c>
      <c r="N177" s="126" t="s">
        <v>83</v>
      </c>
      <c r="O177" s="164" t="s">
        <v>292</v>
      </c>
      <c r="P177" s="129" t="s">
        <v>279</v>
      </c>
      <c r="Q177" s="129" t="s">
        <v>242</v>
      </c>
      <c r="R177" s="131">
        <v>3</v>
      </c>
      <c r="S177" s="129" t="s">
        <v>270</v>
      </c>
      <c r="T177" s="44" t="s">
        <v>246</v>
      </c>
      <c r="U177" s="61"/>
    </row>
    <row r="178" spans="1:21" ht="14.4" customHeight="1" thickBot="1">
      <c r="A178" s="337"/>
      <c r="B178" s="339"/>
      <c r="C178" s="133" t="s">
        <v>85</v>
      </c>
      <c r="D178" s="150" t="s">
        <v>363</v>
      </c>
      <c r="E178" s="86"/>
      <c r="F178" s="136" t="s">
        <v>338</v>
      </c>
      <c r="G178" s="136">
        <v>3</v>
      </c>
      <c r="H178" s="135" t="s">
        <v>57</v>
      </c>
      <c r="I178" s="54" t="s">
        <v>256</v>
      </c>
      <c r="L178" s="336"/>
      <c r="M178" s="261"/>
      <c r="N178" s="127" t="s">
        <v>84</v>
      </c>
      <c r="O178" s="148" t="s">
        <v>293</v>
      </c>
      <c r="P178" s="40"/>
      <c r="Q178" s="130" t="s">
        <v>242</v>
      </c>
      <c r="R178" s="132">
        <v>3</v>
      </c>
      <c r="S178" s="130" t="s">
        <v>270</v>
      </c>
      <c r="T178" s="48" t="s">
        <v>246</v>
      </c>
      <c r="U178" s="61"/>
    </row>
    <row r="179" spans="1:21" ht="14.4" customHeight="1" thickBot="1">
      <c r="A179" s="335">
        <v>5</v>
      </c>
      <c r="B179" s="338" t="s">
        <v>223</v>
      </c>
      <c r="C179" s="340" t="s">
        <v>90</v>
      </c>
      <c r="D179" s="328" t="s">
        <v>329</v>
      </c>
      <c r="E179" s="329" t="s">
        <v>255</v>
      </c>
      <c r="F179" s="331" t="s">
        <v>239</v>
      </c>
      <c r="G179" s="331">
        <v>3</v>
      </c>
      <c r="H179" s="129" t="s">
        <v>371</v>
      </c>
      <c r="I179" s="44"/>
      <c r="L179" s="337"/>
      <c r="M179" s="339"/>
      <c r="N179" s="51" t="s">
        <v>85</v>
      </c>
      <c r="O179" s="150" t="s">
        <v>296</v>
      </c>
      <c r="P179" s="86"/>
      <c r="Q179" s="135" t="s">
        <v>242</v>
      </c>
      <c r="R179" s="136">
        <v>3</v>
      </c>
      <c r="S179" s="135" t="s">
        <v>270</v>
      </c>
      <c r="T179" s="54" t="s">
        <v>246</v>
      </c>
      <c r="U179" s="61"/>
    </row>
    <row r="180" spans="1:21" ht="27">
      <c r="A180" s="336"/>
      <c r="B180" s="261"/>
      <c r="C180" s="250"/>
      <c r="D180" s="257"/>
      <c r="E180" s="330"/>
      <c r="F180" s="245"/>
      <c r="G180" s="245"/>
      <c r="H180" s="130" t="s">
        <v>386</v>
      </c>
      <c r="I180" s="48" t="s">
        <v>246</v>
      </c>
      <c r="L180" s="335">
        <v>5</v>
      </c>
      <c r="M180" s="338" t="s">
        <v>237</v>
      </c>
      <c r="N180" s="126" t="s">
        <v>90</v>
      </c>
      <c r="O180" s="164" t="s">
        <v>341</v>
      </c>
      <c r="P180" s="129" t="s">
        <v>676</v>
      </c>
      <c r="Q180" s="131" t="s">
        <v>239</v>
      </c>
      <c r="R180" s="131">
        <v>3</v>
      </c>
      <c r="S180" s="129" t="s">
        <v>240</v>
      </c>
      <c r="T180" s="44" t="s">
        <v>241</v>
      </c>
      <c r="U180" s="61"/>
    </row>
    <row r="181" spans="1:21" ht="14.4" customHeight="1">
      <c r="A181" s="336"/>
      <c r="B181" s="261"/>
      <c r="C181" s="250" t="s">
        <v>91</v>
      </c>
      <c r="D181" s="359"/>
      <c r="E181" s="139"/>
      <c r="F181" s="139"/>
      <c r="G181" s="245">
        <v>3</v>
      </c>
      <c r="H181" s="130"/>
      <c r="I181" s="48"/>
      <c r="L181" s="336"/>
      <c r="M181" s="261"/>
      <c r="N181" s="127" t="s">
        <v>91</v>
      </c>
      <c r="O181" s="148"/>
      <c r="P181" s="40"/>
      <c r="Q181" s="40"/>
      <c r="R181" s="132"/>
      <c r="S181" s="130"/>
      <c r="T181" s="48"/>
      <c r="U181" s="61"/>
    </row>
    <row r="182" spans="1:21" ht="14.4" customHeight="1" thickBot="1">
      <c r="A182" s="337"/>
      <c r="B182" s="339"/>
      <c r="C182" s="251"/>
      <c r="D182" s="360"/>
      <c r="E182" s="140"/>
      <c r="F182" s="140"/>
      <c r="G182" s="253"/>
      <c r="H182" s="135"/>
      <c r="I182" s="54"/>
      <c r="L182" s="337"/>
      <c r="M182" s="339"/>
      <c r="N182" s="51" t="s">
        <v>92</v>
      </c>
      <c r="O182" s="150"/>
      <c r="P182" s="86"/>
      <c r="Q182" s="86"/>
      <c r="R182" s="136"/>
      <c r="S182" s="135"/>
      <c r="T182" s="54"/>
      <c r="U182" s="61"/>
    </row>
    <row r="183" spans="1:21">
      <c r="A183" s="335">
        <v>6</v>
      </c>
      <c r="B183" s="338" t="s">
        <v>77</v>
      </c>
      <c r="C183" s="340" t="s">
        <v>380</v>
      </c>
      <c r="D183" s="328" t="s">
        <v>285</v>
      </c>
      <c r="E183" s="329" t="s">
        <v>303</v>
      </c>
      <c r="F183" s="331" t="s">
        <v>250</v>
      </c>
      <c r="G183" s="331">
        <v>3</v>
      </c>
      <c r="H183" s="129" t="s">
        <v>75</v>
      </c>
      <c r="I183" s="44"/>
      <c r="L183" s="335">
        <v>6</v>
      </c>
      <c r="M183" s="338" t="s">
        <v>257</v>
      </c>
      <c r="N183" s="340" t="s">
        <v>380</v>
      </c>
      <c r="O183" s="328" t="s">
        <v>366</v>
      </c>
      <c r="P183" s="332"/>
      <c r="Q183" s="331" t="s">
        <v>338</v>
      </c>
      <c r="R183" s="331">
        <v>3</v>
      </c>
      <c r="S183" s="129" t="s">
        <v>377</v>
      </c>
      <c r="T183" s="44"/>
      <c r="U183" s="61"/>
    </row>
    <row r="184" spans="1:21" ht="14.4" customHeight="1">
      <c r="A184" s="336"/>
      <c r="B184" s="261"/>
      <c r="C184" s="250"/>
      <c r="D184" s="257"/>
      <c r="E184" s="330"/>
      <c r="F184" s="245"/>
      <c r="G184" s="245"/>
      <c r="H184" s="130" t="s">
        <v>76</v>
      </c>
      <c r="I184" s="48" t="s">
        <v>254</v>
      </c>
      <c r="L184" s="336"/>
      <c r="M184" s="261"/>
      <c r="N184" s="250"/>
      <c r="O184" s="257"/>
      <c r="P184" s="333"/>
      <c r="Q184" s="245"/>
      <c r="R184" s="245"/>
      <c r="S184" s="130" t="s">
        <v>378</v>
      </c>
      <c r="T184" s="48" t="s">
        <v>256</v>
      </c>
      <c r="U184" s="61"/>
    </row>
    <row r="185" spans="1:21" ht="14.4" customHeight="1" thickBot="1">
      <c r="A185" s="337"/>
      <c r="B185" s="339"/>
      <c r="C185" s="51" t="s">
        <v>381</v>
      </c>
      <c r="D185" s="86"/>
      <c r="E185" s="86"/>
      <c r="F185" s="86"/>
      <c r="G185" s="136"/>
      <c r="H185" s="135"/>
      <c r="I185" s="54"/>
      <c r="L185" s="336"/>
      <c r="M185" s="261"/>
      <c r="N185" s="127" t="s">
        <v>381</v>
      </c>
      <c r="O185" s="148" t="s">
        <v>367</v>
      </c>
      <c r="P185" s="40"/>
      <c r="Q185" s="132" t="s">
        <v>338</v>
      </c>
      <c r="R185" s="132">
        <v>3</v>
      </c>
      <c r="S185" s="130" t="s">
        <v>57</v>
      </c>
      <c r="T185" s="48" t="s">
        <v>256</v>
      </c>
      <c r="U185" s="61"/>
    </row>
    <row r="186" spans="1:21" ht="14.4" customHeight="1" thickBot="1">
      <c r="A186" s="11"/>
      <c r="B186" s="11"/>
      <c r="C186" s="11"/>
      <c r="D186" s="11"/>
      <c r="E186" s="11"/>
      <c r="F186" s="11"/>
      <c r="G186" s="11"/>
      <c r="H186" s="11"/>
      <c r="I186" s="11"/>
      <c r="L186" s="337"/>
      <c r="M186" s="339"/>
      <c r="N186" s="51" t="s">
        <v>383</v>
      </c>
      <c r="O186" s="150" t="s">
        <v>368</v>
      </c>
      <c r="P186" s="129" t="s">
        <v>676</v>
      </c>
      <c r="Q186" s="136">
        <v>2020</v>
      </c>
      <c r="R186" s="136">
        <v>3</v>
      </c>
      <c r="S186" s="135" t="s">
        <v>57</v>
      </c>
      <c r="T186" s="54" t="s">
        <v>256</v>
      </c>
      <c r="U186" s="61"/>
    </row>
    <row r="187" spans="1:21" ht="14.4" customHeight="1">
      <c r="A187" s="334" t="s">
        <v>665</v>
      </c>
      <c r="B187" s="334"/>
      <c r="C187" s="334"/>
      <c r="D187" s="334"/>
      <c r="E187" s="334"/>
      <c r="F187" s="334"/>
      <c r="G187" s="334"/>
      <c r="H187" s="11"/>
      <c r="I187" s="11"/>
      <c r="L187" s="66"/>
      <c r="M187" s="66"/>
      <c r="U187" s="61"/>
    </row>
    <row r="188" spans="1:21" ht="14.4" customHeight="1">
      <c r="A188" s="1" t="s">
        <v>666</v>
      </c>
      <c r="E188" s="28"/>
      <c r="F188" s="28"/>
      <c r="G188" s="28"/>
      <c r="H188" s="11"/>
      <c r="I188" s="11"/>
      <c r="L188" s="334" t="s">
        <v>665</v>
      </c>
      <c r="M188" s="334"/>
      <c r="N188" s="334"/>
      <c r="O188" s="334"/>
      <c r="P188" s="334"/>
      <c r="Q188" s="334"/>
      <c r="R188" s="334"/>
      <c r="S188" s="66"/>
      <c r="T188" s="66"/>
      <c r="U188" s="61"/>
    </row>
    <row r="189" spans="1:21" ht="14.4" customHeight="1">
      <c r="A189" s="11"/>
      <c r="B189" s="11"/>
      <c r="C189" s="11"/>
      <c r="D189" s="11"/>
      <c r="E189" s="11"/>
      <c r="F189" s="11"/>
      <c r="G189" s="11"/>
      <c r="H189" s="11"/>
      <c r="I189" s="11"/>
      <c r="L189" s="1" t="s">
        <v>666</v>
      </c>
      <c r="N189" s="41"/>
      <c r="P189" s="28"/>
      <c r="Q189" s="28"/>
      <c r="R189" s="28"/>
      <c r="S189" s="66"/>
      <c r="T189" s="66"/>
      <c r="U189" s="61"/>
    </row>
    <row r="190" spans="1:21" ht="14.4" customHeight="1">
      <c r="A190" s="11"/>
      <c r="B190" s="11"/>
      <c r="C190" s="11"/>
      <c r="D190" s="11"/>
      <c r="E190" s="11"/>
      <c r="F190" s="11"/>
      <c r="G190" s="11"/>
      <c r="H190" s="11"/>
      <c r="I190" s="11"/>
      <c r="L190" s="66"/>
      <c r="M190" s="66"/>
      <c r="N190" s="66"/>
      <c r="O190" s="66"/>
      <c r="P190" s="66"/>
      <c r="Q190" s="66"/>
      <c r="R190" s="66"/>
      <c r="S190" s="66"/>
      <c r="T190" s="66"/>
      <c r="U190" s="61"/>
    </row>
    <row r="191" spans="1:21" ht="14.4" customHeight="1">
      <c r="A191" s="11"/>
      <c r="B191" s="11"/>
      <c r="C191" s="11"/>
      <c r="D191" s="11"/>
      <c r="E191" s="11"/>
      <c r="F191" s="11"/>
      <c r="G191" s="11"/>
      <c r="H191" s="11"/>
      <c r="I191" s="11"/>
      <c r="L191" s="66"/>
      <c r="M191" s="66"/>
      <c r="N191" s="66"/>
      <c r="O191" s="66"/>
      <c r="P191" s="66"/>
      <c r="Q191" s="66"/>
      <c r="R191" s="66"/>
      <c r="S191" s="66"/>
      <c r="T191" s="66"/>
      <c r="U191" s="61"/>
    </row>
    <row r="192" spans="1:21" ht="14.4" customHeight="1">
      <c r="A192" s="11"/>
      <c r="B192" s="11"/>
      <c r="C192" s="11"/>
      <c r="D192" s="11"/>
      <c r="E192" s="11"/>
      <c r="F192" s="11"/>
      <c r="G192" s="11"/>
      <c r="H192" s="11"/>
      <c r="I192" s="11"/>
      <c r="L192" s="66"/>
      <c r="M192" s="66"/>
      <c r="N192" s="66"/>
      <c r="O192" s="66"/>
      <c r="P192" s="66"/>
      <c r="Q192" s="66"/>
      <c r="R192" s="66"/>
      <c r="S192" s="66"/>
      <c r="T192" s="66"/>
      <c r="U192" s="61"/>
    </row>
    <row r="193" spans="1:21" ht="14.4" customHeight="1">
      <c r="A193" s="11"/>
      <c r="B193" s="11"/>
      <c r="C193" s="11"/>
      <c r="D193" s="11"/>
      <c r="E193" s="11"/>
      <c r="F193" s="11"/>
      <c r="G193" s="11"/>
      <c r="H193" s="11"/>
      <c r="I193" s="11"/>
      <c r="L193" s="66"/>
      <c r="M193" s="66"/>
      <c r="N193" s="66"/>
      <c r="O193" s="66"/>
      <c r="P193" s="66"/>
      <c r="Q193" s="66"/>
      <c r="R193" s="66"/>
      <c r="S193" s="66"/>
      <c r="T193" s="66"/>
      <c r="U193" s="61"/>
    </row>
    <row r="194" spans="1:21" ht="14.4" customHeight="1">
      <c r="A194" s="349"/>
      <c r="B194" s="349"/>
      <c r="C194" s="349"/>
      <c r="D194" s="349"/>
      <c r="E194" s="349"/>
      <c r="F194" s="349"/>
      <c r="G194" s="349"/>
      <c r="H194" s="349"/>
      <c r="I194" s="349"/>
      <c r="L194" s="349"/>
      <c r="M194" s="349"/>
      <c r="N194" s="349"/>
      <c r="O194" s="349"/>
      <c r="P194" s="349"/>
      <c r="Q194" s="349"/>
      <c r="R194" s="349"/>
      <c r="S194" s="349"/>
      <c r="T194" s="349"/>
      <c r="U194" s="61"/>
    </row>
    <row r="195" spans="1:21" ht="14.4" customHeight="1">
      <c r="A195" s="350" t="s">
        <v>342</v>
      </c>
      <c r="B195" s="350"/>
      <c r="C195" s="350"/>
      <c r="D195" s="350"/>
      <c r="E195" s="350"/>
      <c r="F195" s="350"/>
      <c r="G195" s="350"/>
      <c r="H195" s="350"/>
      <c r="I195" s="350"/>
      <c r="L195" s="350" t="s">
        <v>344</v>
      </c>
      <c r="M195" s="350"/>
      <c r="N195" s="350"/>
      <c r="O195" s="350"/>
      <c r="P195" s="350"/>
      <c r="Q195" s="350"/>
      <c r="R195" s="350"/>
      <c r="S195" s="350"/>
      <c r="T195" s="350"/>
      <c r="U195" s="61"/>
    </row>
    <row r="196" spans="1:21" ht="14.4" customHeight="1" thickBot="1">
      <c r="H196" s="41"/>
      <c r="N196" s="41"/>
      <c r="S196" s="41"/>
      <c r="U196" s="61"/>
    </row>
    <row r="197" spans="1:21" ht="14.4" customHeight="1" thickBot="1">
      <c r="A197" s="42"/>
      <c r="B197" s="137" t="s">
        <v>30</v>
      </c>
      <c r="C197" s="259" t="s">
        <v>42</v>
      </c>
      <c r="D197" s="259"/>
      <c r="E197" s="137" t="s">
        <v>230</v>
      </c>
      <c r="F197" s="137" t="s">
        <v>231</v>
      </c>
      <c r="G197" s="137" t="s">
        <v>31</v>
      </c>
      <c r="H197" s="2" t="s">
        <v>32</v>
      </c>
      <c r="I197" s="138" t="s">
        <v>38</v>
      </c>
      <c r="L197" s="42"/>
      <c r="M197" s="137" t="s">
        <v>30</v>
      </c>
      <c r="N197" s="259" t="s">
        <v>42</v>
      </c>
      <c r="O197" s="259"/>
      <c r="P197" s="137" t="s">
        <v>230</v>
      </c>
      <c r="Q197" s="137" t="s">
        <v>231</v>
      </c>
      <c r="R197" s="137" t="s">
        <v>31</v>
      </c>
      <c r="S197" s="2" t="s">
        <v>32</v>
      </c>
      <c r="T197" s="138" t="s">
        <v>38</v>
      </c>
      <c r="U197" s="61"/>
    </row>
    <row r="198" spans="1:21" ht="27">
      <c r="A198" s="335">
        <v>1</v>
      </c>
      <c r="B198" s="338" t="s">
        <v>88</v>
      </c>
      <c r="C198" s="43" t="s">
        <v>64</v>
      </c>
      <c r="D198" s="161" t="s">
        <v>61</v>
      </c>
      <c r="E198" s="129" t="s">
        <v>680</v>
      </c>
      <c r="F198" s="131" t="s">
        <v>239</v>
      </c>
      <c r="G198" s="131">
        <v>3</v>
      </c>
      <c r="H198" s="129" t="s">
        <v>240</v>
      </c>
      <c r="I198" s="44" t="s">
        <v>241</v>
      </c>
      <c r="L198" s="335">
        <v>1</v>
      </c>
      <c r="M198" s="338" t="s">
        <v>88</v>
      </c>
      <c r="N198" s="126" t="s">
        <v>64</v>
      </c>
      <c r="O198" s="164" t="s">
        <v>297</v>
      </c>
      <c r="P198" s="129" t="s">
        <v>676</v>
      </c>
      <c r="Q198" s="131" t="s">
        <v>239</v>
      </c>
      <c r="R198" s="131">
        <v>3</v>
      </c>
      <c r="S198" s="129" t="s">
        <v>240</v>
      </c>
      <c r="T198" s="44" t="s">
        <v>241</v>
      </c>
      <c r="U198" s="61"/>
    </row>
    <row r="199" spans="1:21" ht="14.4" customHeight="1">
      <c r="A199" s="336"/>
      <c r="B199" s="261"/>
      <c r="C199" s="45" t="s">
        <v>65</v>
      </c>
      <c r="D199" s="166"/>
      <c r="E199" s="82"/>
      <c r="F199" s="82"/>
      <c r="G199" s="132"/>
      <c r="H199" s="130"/>
      <c r="I199" s="48"/>
      <c r="L199" s="336"/>
      <c r="M199" s="261"/>
      <c r="N199" s="45" t="s">
        <v>65</v>
      </c>
      <c r="O199" s="148"/>
      <c r="P199" s="40"/>
      <c r="Q199" s="40"/>
      <c r="R199" s="132"/>
      <c r="S199" s="130"/>
      <c r="T199" s="48"/>
      <c r="U199" s="61"/>
    </row>
    <row r="200" spans="1:21" ht="14.4" customHeight="1" thickBot="1">
      <c r="A200" s="337"/>
      <c r="B200" s="339"/>
      <c r="C200" s="51" t="s">
        <v>66</v>
      </c>
      <c r="D200" s="163"/>
      <c r="E200" s="90"/>
      <c r="F200" s="90"/>
      <c r="G200" s="136"/>
      <c r="H200" s="135"/>
      <c r="I200" s="54"/>
      <c r="L200" s="337"/>
      <c r="M200" s="339"/>
      <c r="N200" s="51" t="s">
        <v>66</v>
      </c>
      <c r="O200" s="179"/>
      <c r="P200" s="84"/>
      <c r="Q200" s="84"/>
      <c r="R200" s="136"/>
      <c r="S200" s="135"/>
      <c r="T200" s="54"/>
      <c r="U200" s="61"/>
    </row>
    <row r="201" spans="1:21" ht="27">
      <c r="A201" s="335">
        <v>2</v>
      </c>
      <c r="B201" s="338" t="s">
        <v>233</v>
      </c>
      <c r="C201" s="126" t="s">
        <v>68</v>
      </c>
      <c r="D201" s="161" t="s">
        <v>222</v>
      </c>
      <c r="E201" s="129" t="s">
        <v>680</v>
      </c>
      <c r="F201" s="129" t="s">
        <v>245</v>
      </c>
      <c r="G201" s="131">
        <v>3</v>
      </c>
      <c r="H201" s="129" t="s">
        <v>226</v>
      </c>
      <c r="I201" s="44" t="s">
        <v>241</v>
      </c>
      <c r="L201" s="335">
        <v>2</v>
      </c>
      <c r="M201" s="338" t="s">
        <v>77</v>
      </c>
      <c r="N201" s="126" t="s">
        <v>68</v>
      </c>
      <c r="O201" s="164" t="s">
        <v>345</v>
      </c>
      <c r="P201" s="129" t="s">
        <v>255</v>
      </c>
      <c r="Q201" s="131" t="s">
        <v>250</v>
      </c>
      <c r="R201" s="131">
        <v>3</v>
      </c>
      <c r="S201" s="129" t="s">
        <v>57</v>
      </c>
      <c r="T201" s="44" t="s">
        <v>256</v>
      </c>
      <c r="U201" s="61"/>
    </row>
    <row r="202" spans="1:21" ht="14.4" customHeight="1">
      <c r="A202" s="336"/>
      <c r="B202" s="261"/>
      <c r="C202" s="127" t="s">
        <v>69</v>
      </c>
      <c r="D202" s="148" t="s">
        <v>271</v>
      </c>
      <c r="E202" s="40"/>
      <c r="F202" s="130" t="s">
        <v>245</v>
      </c>
      <c r="G202" s="132">
        <v>3</v>
      </c>
      <c r="H202" s="130" t="s">
        <v>272</v>
      </c>
      <c r="I202" s="48" t="s">
        <v>241</v>
      </c>
      <c r="L202" s="336"/>
      <c r="M202" s="261"/>
      <c r="N202" s="127" t="s">
        <v>69</v>
      </c>
      <c r="O202" s="148"/>
      <c r="P202" s="130"/>
      <c r="Q202" s="132"/>
      <c r="R202" s="132"/>
      <c r="S202" s="130"/>
      <c r="T202" s="48"/>
      <c r="U202" s="61"/>
    </row>
    <row r="203" spans="1:21" ht="14.4" customHeight="1" thickBot="1">
      <c r="A203" s="337"/>
      <c r="B203" s="339"/>
      <c r="C203" s="51" t="s">
        <v>70</v>
      </c>
      <c r="D203" s="150" t="s">
        <v>273</v>
      </c>
      <c r="E203" s="86"/>
      <c r="F203" s="135" t="s">
        <v>245</v>
      </c>
      <c r="G203" s="136">
        <v>3</v>
      </c>
      <c r="H203" s="135" t="s">
        <v>272</v>
      </c>
      <c r="I203" s="54" t="s">
        <v>241</v>
      </c>
      <c r="L203" s="337"/>
      <c r="M203" s="339"/>
      <c r="N203" s="51" t="s">
        <v>70</v>
      </c>
      <c r="O203" s="150"/>
      <c r="P203" s="86"/>
      <c r="Q203" s="86"/>
      <c r="R203" s="136"/>
      <c r="S203" s="135"/>
      <c r="T203" s="54"/>
      <c r="U203" s="61"/>
    </row>
    <row r="204" spans="1:21" ht="14.4" customHeight="1">
      <c r="A204" s="335">
        <v>3</v>
      </c>
      <c r="B204" s="338" t="s">
        <v>89</v>
      </c>
      <c r="C204" s="126" t="s">
        <v>72</v>
      </c>
      <c r="D204" s="161" t="s">
        <v>243</v>
      </c>
      <c r="E204" s="129" t="s">
        <v>244</v>
      </c>
      <c r="F204" s="129" t="s">
        <v>343</v>
      </c>
      <c r="G204" s="131">
        <v>3</v>
      </c>
      <c r="H204" s="129" t="s">
        <v>226</v>
      </c>
      <c r="I204" s="44" t="s">
        <v>246</v>
      </c>
      <c r="L204" s="335">
        <v>3</v>
      </c>
      <c r="M204" s="338" t="s">
        <v>89</v>
      </c>
      <c r="N204" s="340" t="s">
        <v>72</v>
      </c>
      <c r="O204" s="161" t="s">
        <v>58</v>
      </c>
      <c r="P204" s="129" t="s">
        <v>676</v>
      </c>
      <c r="Q204" s="131">
        <v>2011</v>
      </c>
      <c r="R204" s="331">
        <v>3</v>
      </c>
      <c r="S204" s="129" t="s">
        <v>268</v>
      </c>
      <c r="T204" s="44" t="s">
        <v>251</v>
      </c>
      <c r="U204" s="61"/>
    </row>
    <row r="205" spans="1:21" ht="14.4" customHeight="1">
      <c r="A205" s="336"/>
      <c r="B205" s="261"/>
      <c r="C205" s="127" t="s">
        <v>73</v>
      </c>
      <c r="D205" s="148" t="s">
        <v>262</v>
      </c>
      <c r="E205" s="40"/>
      <c r="F205" s="130" t="s">
        <v>343</v>
      </c>
      <c r="G205" s="132">
        <v>3</v>
      </c>
      <c r="H205" s="130" t="s">
        <v>226</v>
      </c>
      <c r="I205" s="48" t="s">
        <v>246</v>
      </c>
      <c r="L205" s="336"/>
      <c r="M205" s="261"/>
      <c r="N205" s="250"/>
      <c r="O205" s="153"/>
      <c r="P205" s="128"/>
      <c r="Q205" s="128"/>
      <c r="R205" s="245"/>
      <c r="S205" s="130"/>
      <c r="T205" s="48"/>
      <c r="U205" s="61"/>
    </row>
    <row r="206" spans="1:21" ht="14.4" customHeight="1" thickBot="1">
      <c r="A206" s="337"/>
      <c r="B206" s="339"/>
      <c r="C206" s="133" t="s">
        <v>74</v>
      </c>
      <c r="D206" s="150"/>
      <c r="E206" s="86"/>
      <c r="F206" s="86"/>
      <c r="G206" s="136"/>
      <c r="H206" s="135"/>
      <c r="I206" s="54"/>
      <c r="L206" s="336"/>
      <c r="M206" s="261"/>
      <c r="N206" s="250" t="s">
        <v>73</v>
      </c>
      <c r="O206" s="246"/>
      <c r="P206" s="128"/>
      <c r="Q206" s="128"/>
      <c r="R206" s="245"/>
      <c r="S206" s="130"/>
      <c r="T206" s="48"/>
      <c r="U206" s="61"/>
    </row>
    <row r="207" spans="1:21" ht="14.4" customHeight="1">
      <c r="A207" s="335">
        <v>4</v>
      </c>
      <c r="B207" s="338" t="s">
        <v>81</v>
      </c>
      <c r="C207" s="126" t="s">
        <v>83</v>
      </c>
      <c r="D207" s="161" t="s">
        <v>94</v>
      </c>
      <c r="E207" s="129"/>
      <c r="F207" s="129" t="s">
        <v>242</v>
      </c>
      <c r="G207" s="131">
        <v>3</v>
      </c>
      <c r="H207" s="129" t="s">
        <v>247</v>
      </c>
      <c r="I207" s="44" t="s">
        <v>241</v>
      </c>
      <c r="L207" s="336"/>
      <c r="M207" s="261"/>
      <c r="N207" s="250"/>
      <c r="O207" s="246"/>
      <c r="P207" s="128"/>
      <c r="Q207" s="128"/>
      <c r="R207" s="245"/>
      <c r="S207" s="130"/>
      <c r="T207" s="48"/>
      <c r="U207" s="61"/>
    </row>
    <row r="208" spans="1:21" ht="14.4" customHeight="1" thickBot="1">
      <c r="A208" s="336"/>
      <c r="B208" s="261"/>
      <c r="C208" s="127" t="s">
        <v>84</v>
      </c>
      <c r="D208" s="148" t="s">
        <v>305</v>
      </c>
      <c r="E208" s="40"/>
      <c r="F208" s="130" t="s">
        <v>242</v>
      </c>
      <c r="G208" s="132">
        <v>3</v>
      </c>
      <c r="H208" s="130" t="s">
        <v>268</v>
      </c>
      <c r="I208" s="48" t="s">
        <v>306</v>
      </c>
      <c r="L208" s="337"/>
      <c r="M208" s="339"/>
      <c r="N208" s="133" t="s">
        <v>74</v>
      </c>
      <c r="O208" s="180"/>
      <c r="P208" s="59"/>
      <c r="Q208" s="59"/>
      <c r="R208" s="136"/>
      <c r="S208" s="135"/>
      <c r="T208" s="54"/>
      <c r="U208" s="61"/>
    </row>
    <row r="209" spans="1:21" ht="14.4" customHeight="1" thickBot="1">
      <c r="A209" s="337"/>
      <c r="B209" s="339"/>
      <c r="C209" s="51" t="s">
        <v>85</v>
      </c>
      <c r="D209" s="150" t="s">
        <v>296</v>
      </c>
      <c r="E209" s="134"/>
      <c r="F209" s="135" t="s">
        <v>242</v>
      </c>
      <c r="G209" s="136">
        <v>3</v>
      </c>
      <c r="H209" s="135" t="s">
        <v>268</v>
      </c>
      <c r="I209" s="54" t="s">
        <v>246</v>
      </c>
      <c r="L209" s="335">
        <v>4</v>
      </c>
      <c r="M209" s="338" t="s">
        <v>82</v>
      </c>
      <c r="N209" s="126" t="s">
        <v>83</v>
      </c>
      <c r="O209" s="161" t="s">
        <v>365</v>
      </c>
      <c r="P209" s="129" t="s">
        <v>255</v>
      </c>
      <c r="Q209" s="131" t="s">
        <v>338</v>
      </c>
      <c r="R209" s="131">
        <v>3</v>
      </c>
      <c r="S209" s="129" t="s">
        <v>57</v>
      </c>
      <c r="T209" s="44" t="s">
        <v>256</v>
      </c>
      <c r="U209" s="61"/>
    </row>
    <row r="210" spans="1:21" ht="14.4" customHeight="1" thickBot="1">
      <c r="A210" s="335">
        <v>5</v>
      </c>
      <c r="B210" s="338" t="s">
        <v>234</v>
      </c>
      <c r="C210" s="126" t="s">
        <v>90</v>
      </c>
      <c r="D210" s="162" t="s">
        <v>80</v>
      </c>
      <c r="E210" s="81"/>
      <c r="F210" s="129" t="s">
        <v>249</v>
      </c>
      <c r="G210" s="131">
        <v>3</v>
      </c>
      <c r="H210" s="129" t="s">
        <v>57</v>
      </c>
      <c r="I210" s="44" t="s">
        <v>246</v>
      </c>
      <c r="L210" s="336"/>
      <c r="M210" s="261"/>
      <c r="N210" s="127" t="s">
        <v>84</v>
      </c>
      <c r="O210" s="148" t="s">
        <v>364</v>
      </c>
      <c r="P210" s="40"/>
      <c r="Q210" s="132" t="s">
        <v>338</v>
      </c>
      <c r="R210" s="132">
        <v>3</v>
      </c>
      <c r="S210" s="130" t="s">
        <v>57</v>
      </c>
      <c r="T210" s="48" t="s">
        <v>256</v>
      </c>
      <c r="U210" s="61"/>
    </row>
    <row r="211" spans="1:21" ht="14.4" customHeight="1" thickBot="1">
      <c r="A211" s="336"/>
      <c r="B211" s="261"/>
      <c r="C211" s="127" t="s">
        <v>91</v>
      </c>
      <c r="D211" s="147" t="s">
        <v>59</v>
      </c>
      <c r="E211" s="129" t="s">
        <v>680</v>
      </c>
      <c r="F211" s="130" t="s">
        <v>249</v>
      </c>
      <c r="G211" s="132">
        <v>3</v>
      </c>
      <c r="H211" s="130" t="s">
        <v>248</v>
      </c>
      <c r="I211" s="48" t="s">
        <v>246</v>
      </c>
      <c r="L211" s="337"/>
      <c r="M211" s="339"/>
      <c r="N211" s="133" t="s">
        <v>85</v>
      </c>
      <c r="O211" s="150" t="s">
        <v>363</v>
      </c>
      <c r="P211" s="86"/>
      <c r="Q211" s="136" t="s">
        <v>338</v>
      </c>
      <c r="R211" s="136">
        <v>3</v>
      </c>
      <c r="S211" s="135" t="s">
        <v>57</v>
      </c>
      <c r="T211" s="54" t="s">
        <v>256</v>
      </c>
      <c r="U211" s="61"/>
    </row>
    <row r="212" spans="1:21" ht="14.4" customHeight="1" thickBot="1">
      <c r="A212" s="337"/>
      <c r="B212" s="339"/>
      <c r="C212" s="133" t="s">
        <v>92</v>
      </c>
      <c r="D212" s="150" t="s">
        <v>228</v>
      </c>
      <c r="E212" s="86"/>
      <c r="F212" s="135" t="s">
        <v>250</v>
      </c>
      <c r="G212" s="136">
        <v>3</v>
      </c>
      <c r="H212" s="135" t="s">
        <v>248</v>
      </c>
      <c r="I212" s="54" t="s">
        <v>246</v>
      </c>
      <c r="L212" s="335">
        <v>5</v>
      </c>
      <c r="M212" s="338" t="s">
        <v>223</v>
      </c>
      <c r="N212" s="340" t="s">
        <v>90</v>
      </c>
      <c r="O212" s="328" t="s">
        <v>348</v>
      </c>
      <c r="P212" s="329" t="s">
        <v>255</v>
      </c>
      <c r="Q212" s="331">
        <v>2011</v>
      </c>
      <c r="R212" s="331">
        <v>3</v>
      </c>
      <c r="S212" s="129" t="s">
        <v>372</v>
      </c>
      <c r="T212" s="44"/>
      <c r="U212" s="61"/>
    </row>
    <row r="213" spans="1:21" ht="14.4" customHeight="1">
      <c r="A213" s="335">
        <v>6</v>
      </c>
      <c r="B213" s="338" t="s">
        <v>235</v>
      </c>
      <c r="C213" s="340" t="s">
        <v>380</v>
      </c>
      <c r="D213" s="344" t="s">
        <v>304</v>
      </c>
      <c r="E213" s="331" t="s">
        <v>244</v>
      </c>
      <c r="F213" s="331" t="s">
        <v>239</v>
      </c>
      <c r="G213" s="331">
        <v>3</v>
      </c>
      <c r="H213" s="129" t="s">
        <v>75</v>
      </c>
      <c r="I213" s="44"/>
      <c r="L213" s="336"/>
      <c r="M213" s="261"/>
      <c r="N213" s="250"/>
      <c r="O213" s="257"/>
      <c r="P213" s="330"/>
      <c r="Q213" s="245"/>
      <c r="R213" s="245"/>
      <c r="S213" s="130" t="s">
        <v>373</v>
      </c>
      <c r="T213" s="48" t="s">
        <v>246</v>
      </c>
      <c r="U213" s="61"/>
    </row>
    <row r="214" spans="1:21" ht="14.4" customHeight="1">
      <c r="A214" s="336"/>
      <c r="B214" s="261"/>
      <c r="C214" s="250"/>
      <c r="D214" s="246"/>
      <c r="E214" s="245"/>
      <c r="F214" s="245"/>
      <c r="G214" s="245"/>
      <c r="H214" s="130" t="s">
        <v>76</v>
      </c>
      <c r="I214" s="48"/>
      <c r="L214" s="336"/>
      <c r="M214" s="261"/>
      <c r="N214" s="250" t="s">
        <v>91</v>
      </c>
      <c r="O214" s="257"/>
      <c r="P214" s="139"/>
      <c r="Q214" s="139"/>
      <c r="R214" s="245"/>
      <c r="S214" s="130"/>
      <c r="T214" s="48"/>
      <c r="U214" s="61"/>
    </row>
    <row r="215" spans="1:21" ht="14.4" customHeight="1" thickBot="1">
      <c r="A215" s="337"/>
      <c r="B215" s="339"/>
      <c r="C215" s="133" t="s">
        <v>381</v>
      </c>
      <c r="D215" s="150"/>
      <c r="E215" s="86"/>
      <c r="F215" s="86"/>
      <c r="G215" s="136"/>
      <c r="H215" s="135"/>
      <c r="I215" s="54"/>
      <c r="L215" s="337"/>
      <c r="M215" s="339"/>
      <c r="N215" s="251"/>
      <c r="O215" s="258"/>
      <c r="P215" s="140"/>
      <c r="Q215" s="140"/>
      <c r="R215" s="253"/>
      <c r="S215" s="135"/>
      <c r="T215" s="54"/>
      <c r="U215" s="61"/>
    </row>
    <row r="216" spans="1:21" ht="14.4" customHeight="1">
      <c r="A216" s="11"/>
      <c r="B216" s="11"/>
      <c r="C216" s="11"/>
      <c r="D216" s="11"/>
      <c r="E216" s="11"/>
      <c r="F216" s="11"/>
      <c r="G216" s="11"/>
      <c r="H216" s="11"/>
      <c r="I216" s="11"/>
      <c r="L216" s="335">
        <v>6</v>
      </c>
      <c r="M216" s="338" t="s">
        <v>77</v>
      </c>
      <c r="N216" s="126" t="s">
        <v>380</v>
      </c>
      <c r="O216" s="162" t="s">
        <v>346</v>
      </c>
      <c r="P216" s="129" t="s">
        <v>313</v>
      </c>
      <c r="Q216" s="131" t="s">
        <v>250</v>
      </c>
      <c r="R216" s="131">
        <v>3</v>
      </c>
      <c r="S216" s="129" t="s">
        <v>272</v>
      </c>
      <c r="T216" s="67" t="s">
        <v>246</v>
      </c>
      <c r="U216" s="61"/>
    </row>
    <row r="217" spans="1:21" ht="14.4" customHeight="1">
      <c r="A217" s="334" t="s">
        <v>665</v>
      </c>
      <c r="B217" s="334"/>
      <c r="C217" s="334"/>
      <c r="D217" s="334"/>
      <c r="E217" s="334"/>
      <c r="F217" s="334"/>
      <c r="G217" s="334"/>
      <c r="H217" s="11"/>
      <c r="I217" s="11"/>
      <c r="L217" s="336"/>
      <c r="M217" s="261"/>
      <c r="N217" s="127" t="s">
        <v>381</v>
      </c>
      <c r="O217" s="147" t="s">
        <v>347</v>
      </c>
      <c r="P217" s="130" t="s">
        <v>313</v>
      </c>
      <c r="Q217" s="132" t="s">
        <v>314</v>
      </c>
      <c r="R217" s="132">
        <v>3</v>
      </c>
      <c r="S217" s="130" t="s">
        <v>272</v>
      </c>
      <c r="T217" s="68" t="s">
        <v>246</v>
      </c>
      <c r="U217" s="61"/>
    </row>
    <row r="218" spans="1:21" ht="14.4" customHeight="1" thickBot="1">
      <c r="A218" s="1" t="s">
        <v>666</v>
      </c>
      <c r="E218" s="28"/>
      <c r="F218" s="28"/>
      <c r="G218" s="28"/>
      <c r="H218" s="11"/>
      <c r="I218" s="11"/>
      <c r="L218" s="337"/>
      <c r="M218" s="339"/>
      <c r="N218" s="51" t="s">
        <v>383</v>
      </c>
      <c r="O218" s="172"/>
      <c r="P218" s="135"/>
      <c r="Q218" s="136"/>
      <c r="R218" s="136"/>
      <c r="S218" s="135"/>
      <c r="T218" s="69"/>
      <c r="U218" s="61"/>
    </row>
    <row r="219" spans="1:21" ht="14.4" customHeight="1">
      <c r="A219" s="11"/>
      <c r="B219" s="11"/>
      <c r="C219" s="11"/>
      <c r="D219" s="11"/>
      <c r="E219" s="11"/>
      <c r="F219" s="11"/>
      <c r="G219" s="11"/>
      <c r="H219" s="11"/>
      <c r="I219" s="11"/>
      <c r="L219" s="66"/>
      <c r="M219" s="66"/>
      <c r="N219" s="66"/>
      <c r="O219" s="66"/>
      <c r="P219" s="66"/>
      <c r="Q219" s="66"/>
      <c r="R219" s="66"/>
      <c r="S219" s="66"/>
      <c r="T219" s="66"/>
      <c r="U219" s="61"/>
    </row>
    <row r="220" spans="1:21" ht="14.4" customHeight="1">
      <c r="A220" s="11"/>
      <c r="B220" s="11"/>
      <c r="C220" s="11"/>
      <c r="D220" s="11"/>
      <c r="E220" s="11"/>
      <c r="F220" s="11"/>
      <c r="G220" s="11"/>
      <c r="H220" s="11"/>
      <c r="I220" s="11"/>
      <c r="L220" s="334" t="s">
        <v>665</v>
      </c>
      <c r="M220" s="334"/>
      <c r="N220" s="334"/>
      <c r="O220" s="334"/>
      <c r="P220" s="334"/>
      <c r="Q220" s="334"/>
      <c r="R220" s="334"/>
      <c r="S220" s="66"/>
      <c r="T220" s="66"/>
      <c r="U220" s="61"/>
    </row>
    <row r="221" spans="1:21" ht="14.4" customHeight="1">
      <c r="A221" s="11"/>
      <c r="B221" s="11"/>
      <c r="C221" s="11"/>
      <c r="D221" s="11"/>
      <c r="E221" s="11"/>
      <c r="F221" s="11"/>
      <c r="G221" s="11"/>
      <c r="H221" s="11"/>
      <c r="I221" s="11"/>
      <c r="L221" s="1" t="s">
        <v>666</v>
      </c>
      <c r="N221" s="41"/>
      <c r="P221" s="28"/>
      <c r="Q221" s="28"/>
      <c r="R221" s="28"/>
      <c r="S221" s="66"/>
      <c r="T221" s="66"/>
      <c r="U221" s="61"/>
    </row>
    <row r="222" spans="1:21" ht="14.4" customHeight="1">
      <c r="A222" s="11"/>
      <c r="B222" s="11"/>
      <c r="C222" s="11"/>
      <c r="D222" s="11"/>
      <c r="E222" s="11"/>
      <c r="F222" s="11"/>
      <c r="G222" s="11"/>
      <c r="H222" s="11"/>
      <c r="I222" s="11"/>
      <c r="L222" s="66"/>
      <c r="M222" s="66"/>
      <c r="N222" s="66"/>
      <c r="O222" s="66"/>
      <c r="P222" s="66"/>
      <c r="Q222" s="66"/>
      <c r="R222" s="66"/>
      <c r="S222" s="66"/>
      <c r="T222" s="66"/>
      <c r="U222" s="61"/>
    </row>
    <row r="223" spans="1:21" ht="14.4" customHeight="1">
      <c r="A223" s="11"/>
      <c r="B223" s="11"/>
      <c r="C223" s="11"/>
      <c r="D223" s="11"/>
      <c r="E223" s="11"/>
      <c r="F223" s="11"/>
      <c r="G223" s="11"/>
      <c r="H223" s="11"/>
      <c r="I223" s="11"/>
      <c r="L223" s="66"/>
      <c r="M223" s="66"/>
      <c r="N223" s="66"/>
      <c r="O223" s="66"/>
      <c r="P223" s="66"/>
      <c r="Q223" s="66"/>
      <c r="R223" s="66"/>
      <c r="S223" s="66"/>
      <c r="T223" s="66"/>
      <c r="U223" s="61"/>
    </row>
    <row r="224" spans="1:21" ht="14.4" customHeight="1">
      <c r="A224" s="11"/>
      <c r="B224" s="11"/>
      <c r="C224" s="11"/>
      <c r="D224" s="11"/>
      <c r="E224" s="11"/>
      <c r="F224" s="11"/>
      <c r="G224" s="11"/>
      <c r="H224" s="11"/>
      <c r="I224" s="11"/>
      <c r="L224" s="66"/>
      <c r="M224" s="66"/>
      <c r="N224" s="66"/>
      <c r="O224" s="66"/>
      <c r="P224" s="66"/>
      <c r="Q224" s="66"/>
      <c r="R224" s="66"/>
      <c r="S224" s="66"/>
      <c r="T224" s="66"/>
      <c r="U224" s="61"/>
    </row>
    <row r="225" spans="1:21" ht="14.4" customHeight="1">
      <c r="A225" s="11"/>
      <c r="B225" s="11"/>
      <c r="C225" s="11"/>
      <c r="D225" s="11"/>
      <c r="E225" s="11"/>
      <c r="F225" s="11"/>
      <c r="G225" s="11"/>
      <c r="H225" s="11"/>
      <c r="I225" s="11"/>
      <c r="L225" s="66"/>
      <c r="M225" s="66"/>
      <c r="N225" s="66"/>
      <c r="O225" s="66"/>
      <c r="P225" s="66"/>
      <c r="Q225" s="66"/>
      <c r="R225" s="66"/>
      <c r="S225" s="66"/>
      <c r="T225" s="66"/>
      <c r="U225" s="61"/>
    </row>
    <row r="226" spans="1:21" ht="14.4" customHeight="1">
      <c r="A226" s="11"/>
      <c r="B226" s="11"/>
      <c r="C226" s="11"/>
      <c r="D226" s="11"/>
      <c r="E226" s="11"/>
      <c r="F226" s="11"/>
      <c r="G226" s="11"/>
      <c r="H226" s="11"/>
      <c r="I226" s="11"/>
      <c r="L226" s="66"/>
      <c r="M226" s="66"/>
      <c r="N226" s="66"/>
      <c r="O226" s="66"/>
      <c r="P226" s="66"/>
      <c r="Q226" s="66"/>
      <c r="R226" s="66"/>
      <c r="S226" s="66"/>
      <c r="T226" s="66"/>
      <c r="U226" s="61"/>
    </row>
    <row r="227" spans="1:21" ht="14.4" customHeight="1">
      <c r="A227" s="349"/>
      <c r="B227" s="349"/>
      <c r="C227" s="349"/>
      <c r="D227" s="349"/>
      <c r="E227" s="349"/>
      <c r="F227" s="349"/>
      <c r="G227" s="349"/>
      <c r="H227" s="349"/>
      <c r="I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61"/>
    </row>
    <row r="228" spans="1:21" ht="14.4" customHeight="1">
      <c r="A228" s="350" t="s">
        <v>349</v>
      </c>
      <c r="B228" s="350"/>
      <c r="C228" s="350"/>
      <c r="D228" s="350"/>
      <c r="E228" s="350"/>
      <c r="F228" s="350"/>
      <c r="G228" s="350"/>
      <c r="H228" s="350"/>
      <c r="I228" s="350"/>
      <c r="L228" s="350" t="s">
        <v>353</v>
      </c>
      <c r="M228" s="350"/>
      <c r="N228" s="350"/>
      <c r="O228" s="350"/>
      <c r="P228" s="350"/>
      <c r="Q228" s="350"/>
      <c r="R228" s="350"/>
      <c r="S228" s="350"/>
      <c r="T228" s="350"/>
      <c r="U228" s="61"/>
    </row>
    <row r="229" spans="1:21" ht="14.4" customHeight="1" thickBot="1">
      <c r="H229" s="41"/>
      <c r="N229" s="41"/>
      <c r="S229" s="41"/>
      <c r="U229" s="61"/>
    </row>
    <row r="230" spans="1:21" ht="14.4" customHeight="1" thickBot="1">
      <c r="A230" s="42"/>
      <c r="B230" s="137" t="s">
        <v>30</v>
      </c>
      <c r="C230" s="259" t="s">
        <v>42</v>
      </c>
      <c r="D230" s="351"/>
      <c r="E230" s="10"/>
      <c r="F230" s="10"/>
      <c r="G230" s="13" t="s">
        <v>31</v>
      </c>
      <c r="H230" s="2" t="s">
        <v>32</v>
      </c>
      <c r="I230" s="138" t="s">
        <v>38</v>
      </c>
      <c r="L230" s="42"/>
      <c r="M230" s="137" t="s">
        <v>30</v>
      </c>
      <c r="N230" s="358" t="s">
        <v>42</v>
      </c>
      <c r="O230" s="358"/>
      <c r="P230" s="137" t="s">
        <v>230</v>
      </c>
      <c r="Q230" s="137" t="s">
        <v>231</v>
      </c>
      <c r="R230" s="137" t="s">
        <v>31</v>
      </c>
      <c r="S230" s="2" t="s">
        <v>32</v>
      </c>
      <c r="T230" s="138" t="s">
        <v>38</v>
      </c>
      <c r="U230" s="61"/>
    </row>
    <row r="231" spans="1:21" ht="14.4" customHeight="1">
      <c r="A231" s="335">
        <v>1</v>
      </c>
      <c r="B231" s="338" t="s">
        <v>214</v>
      </c>
      <c r="C231" s="340" t="s">
        <v>64</v>
      </c>
      <c r="D231" s="161" t="s">
        <v>317</v>
      </c>
      <c r="E231" s="131" t="s">
        <v>244</v>
      </c>
      <c r="F231" s="131" t="s">
        <v>239</v>
      </c>
      <c r="G231" s="331">
        <v>3</v>
      </c>
      <c r="H231" s="129" t="s">
        <v>75</v>
      </c>
      <c r="I231" s="44"/>
      <c r="L231" s="335">
        <v>1</v>
      </c>
      <c r="M231" s="338" t="s">
        <v>88</v>
      </c>
      <c r="N231" s="173" t="s">
        <v>64</v>
      </c>
      <c r="O231" s="161" t="s">
        <v>60</v>
      </c>
      <c r="P231" s="129" t="s">
        <v>680</v>
      </c>
      <c r="Q231" s="131" t="s">
        <v>239</v>
      </c>
      <c r="R231" s="131">
        <v>3</v>
      </c>
      <c r="S231" s="129" t="s">
        <v>240</v>
      </c>
      <c r="T231" s="44" t="s">
        <v>241</v>
      </c>
      <c r="U231" s="61"/>
    </row>
    <row r="232" spans="1:21" ht="14.4" customHeight="1">
      <c r="A232" s="336"/>
      <c r="B232" s="261"/>
      <c r="C232" s="250"/>
      <c r="D232" s="153"/>
      <c r="E232" s="128"/>
      <c r="F232" s="128"/>
      <c r="G232" s="245"/>
      <c r="H232" s="130" t="s">
        <v>76</v>
      </c>
      <c r="I232" s="48" t="s">
        <v>246</v>
      </c>
      <c r="L232" s="336"/>
      <c r="M232" s="261"/>
      <c r="N232" s="174" t="s">
        <v>65</v>
      </c>
      <c r="O232" s="166"/>
      <c r="P232" s="82"/>
      <c r="Q232" s="82"/>
      <c r="R232" s="132"/>
      <c r="S232" s="130"/>
      <c r="T232" s="48"/>
      <c r="U232" s="61"/>
    </row>
    <row r="233" spans="1:21" ht="14.4" customHeight="1" thickBot="1">
      <c r="A233" s="337"/>
      <c r="B233" s="339"/>
      <c r="C233" s="51" t="s">
        <v>65</v>
      </c>
      <c r="D233" s="163"/>
      <c r="E233" s="90"/>
      <c r="F233" s="90"/>
      <c r="G233" s="136"/>
      <c r="H233" s="135"/>
      <c r="I233" s="54"/>
      <c r="L233" s="337"/>
      <c r="M233" s="339"/>
      <c r="N233" s="175" t="s">
        <v>66</v>
      </c>
      <c r="O233" s="163"/>
      <c r="P233" s="90"/>
      <c r="Q233" s="90"/>
      <c r="R233" s="136"/>
      <c r="S233" s="135"/>
      <c r="T233" s="54"/>
      <c r="U233" s="61"/>
    </row>
    <row r="234" spans="1:21" ht="14.4" customHeight="1">
      <c r="A234" s="335">
        <v>2</v>
      </c>
      <c r="B234" s="338" t="s">
        <v>233</v>
      </c>
      <c r="C234" s="340" t="s">
        <v>68</v>
      </c>
      <c r="D234" s="161" t="s">
        <v>350</v>
      </c>
      <c r="E234" s="129" t="s">
        <v>275</v>
      </c>
      <c r="F234" s="129" t="s">
        <v>245</v>
      </c>
      <c r="G234" s="331">
        <v>3</v>
      </c>
      <c r="H234" s="129" t="s">
        <v>351</v>
      </c>
      <c r="I234" s="44" t="s">
        <v>274</v>
      </c>
      <c r="L234" s="335">
        <v>2</v>
      </c>
      <c r="M234" s="338" t="s">
        <v>233</v>
      </c>
      <c r="N234" s="176" t="s">
        <v>68</v>
      </c>
      <c r="O234" s="161" t="s">
        <v>222</v>
      </c>
      <c r="P234" s="129" t="s">
        <v>677</v>
      </c>
      <c r="Q234" s="129" t="s">
        <v>242</v>
      </c>
      <c r="R234" s="131">
        <v>3</v>
      </c>
      <c r="S234" s="129" t="s">
        <v>268</v>
      </c>
      <c r="T234" s="44" t="s">
        <v>241</v>
      </c>
      <c r="U234" s="61"/>
    </row>
    <row r="235" spans="1:21" ht="14.4" customHeight="1">
      <c r="A235" s="336"/>
      <c r="B235" s="261"/>
      <c r="C235" s="250"/>
      <c r="D235" s="153"/>
      <c r="E235" s="128"/>
      <c r="F235" s="128"/>
      <c r="G235" s="245"/>
      <c r="H235" s="130"/>
      <c r="I235" s="48"/>
      <c r="L235" s="336"/>
      <c r="M235" s="261"/>
      <c r="N235" s="177" t="s">
        <v>69</v>
      </c>
      <c r="O235" s="148" t="s">
        <v>271</v>
      </c>
      <c r="P235" s="40"/>
      <c r="Q235" s="130" t="s">
        <v>245</v>
      </c>
      <c r="R235" s="132">
        <v>3</v>
      </c>
      <c r="S235" s="130" t="s">
        <v>268</v>
      </c>
      <c r="T235" s="48" t="s">
        <v>241</v>
      </c>
      <c r="U235" s="61"/>
    </row>
    <row r="236" spans="1:21" ht="14.4" customHeight="1" thickBot="1">
      <c r="A236" s="336"/>
      <c r="B236" s="261"/>
      <c r="C236" s="250" t="s">
        <v>69</v>
      </c>
      <c r="D236" s="148" t="s">
        <v>271</v>
      </c>
      <c r="E236" s="128"/>
      <c r="F236" s="130" t="s">
        <v>245</v>
      </c>
      <c r="G236" s="245">
        <v>3</v>
      </c>
      <c r="H236" s="130" t="s">
        <v>323</v>
      </c>
      <c r="I236" s="48" t="s">
        <v>274</v>
      </c>
      <c r="L236" s="337"/>
      <c r="M236" s="339"/>
      <c r="N236" s="175" t="s">
        <v>70</v>
      </c>
      <c r="O236" s="150" t="s">
        <v>273</v>
      </c>
      <c r="P236" s="86"/>
      <c r="Q236" s="135" t="s">
        <v>245</v>
      </c>
      <c r="R236" s="136">
        <v>3</v>
      </c>
      <c r="S236" s="135" t="s">
        <v>298</v>
      </c>
      <c r="T236" s="54" t="s">
        <v>241</v>
      </c>
      <c r="U236" s="61"/>
    </row>
    <row r="237" spans="1:21" ht="14.4" customHeight="1">
      <c r="A237" s="336"/>
      <c r="B237" s="261"/>
      <c r="C237" s="250"/>
      <c r="D237" s="148"/>
      <c r="E237" s="128"/>
      <c r="F237" s="128"/>
      <c r="G237" s="245"/>
      <c r="H237" s="130"/>
      <c r="I237" s="48"/>
      <c r="L237" s="335">
        <v>3</v>
      </c>
      <c r="M237" s="338" t="s">
        <v>89</v>
      </c>
      <c r="N237" s="354" t="s">
        <v>72</v>
      </c>
      <c r="O237" s="344" t="s">
        <v>259</v>
      </c>
      <c r="P237" s="329" t="s">
        <v>244</v>
      </c>
      <c r="Q237" s="329" t="s">
        <v>354</v>
      </c>
      <c r="R237" s="331">
        <v>3</v>
      </c>
      <c r="S237" s="129" t="s">
        <v>75</v>
      </c>
      <c r="T237" s="44"/>
      <c r="U237" s="61"/>
    </row>
    <row r="238" spans="1:21" ht="15" customHeight="1">
      <c r="A238" s="336"/>
      <c r="B238" s="261"/>
      <c r="C238" s="250" t="s">
        <v>70</v>
      </c>
      <c r="D238" s="148" t="s">
        <v>273</v>
      </c>
      <c r="E238" s="87"/>
      <c r="F238" s="130" t="s">
        <v>245</v>
      </c>
      <c r="G238" s="245"/>
      <c r="H238" s="130" t="s">
        <v>323</v>
      </c>
      <c r="I238" s="48" t="s">
        <v>274</v>
      </c>
      <c r="L238" s="336"/>
      <c r="M238" s="261"/>
      <c r="N238" s="352"/>
      <c r="O238" s="246"/>
      <c r="P238" s="330"/>
      <c r="Q238" s="330"/>
      <c r="R238" s="245"/>
      <c r="S238" s="130" t="s">
        <v>76</v>
      </c>
      <c r="T238" s="48" t="s">
        <v>246</v>
      </c>
      <c r="U238" s="61"/>
    </row>
    <row r="239" spans="1:21" ht="14.4" customHeight="1" thickBot="1">
      <c r="A239" s="337"/>
      <c r="B239" s="339"/>
      <c r="C239" s="251"/>
      <c r="D239" s="167"/>
      <c r="E239" s="93"/>
      <c r="F239" s="93"/>
      <c r="G239" s="253"/>
      <c r="H239" s="135"/>
      <c r="I239" s="54"/>
      <c r="L239" s="336"/>
      <c r="M239" s="261"/>
      <c r="N239" s="352" t="s">
        <v>73</v>
      </c>
      <c r="O239" s="246" t="s">
        <v>260</v>
      </c>
      <c r="P239" s="333"/>
      <c r="Q239" s="330" t="s">
        <v>354</v>
      </c>
      <c r="R239" s="245">
        <v>3</v>
      </c>
      <c r="S239" s="130" t="s">
        <v>75</v>
      </c>
      <c r="T239" s="48"/>
      <c r="U239" s="61"/>
    </row>
    <row r="240" spans="1:21" ht="14.4" customHeight="1">
      <c r="A240" s="335">
        <v>3</v>
      </c>
      <c r="B240" s="338" t="s">
        <v>236</v>
      </c>
      <c r="C240" s="340" t="s">
        <v>72</v>
      </c>
      <c r="D240" s="344" t="s">
        <v>319</v>
      </c>
      <c r="E240" s="329" t="s">
        <v>276</v>
      </c>
      <c r="F240" s="329" t="s">
        <v>269</v>
      </c>
      <c r="G240" s="331">
        <v>3</v>
      </c>
      <c r="H240" s="129" t="s">
        <v>75</v>
      </c>
      <c r="I240" s="76"/>
      <c r="L240" s="336"/>
      <c r="M240" s="261"/>
      <c r="N240" s="352"/>
      <c r="O240" s="246"/>
      <c r="P240" s="333"/>
      <c r="Q240" s="330"/>
      <c r="R240" s="245"/>
      <c r="S240" s="130" t="s">
        <v>76</v>
      </c>
      <c r="T240" s="48" t="s">
        <v>246</v>
      </c>
      <c r="U240" s="61"/>
    </row>
    <row r="241" spans="1:21" ht="14.4" customHeight="1">
      <c r="A241" s="336"/>
      <c r="B241" s="261"/>
      <c r="C241" s="250"/>
      <c r="D241" s="246"/>
      <c r="E241" s="330"/>
      <c r="F241" s="330"/>
      <c r="G241" s="245"/>
      <c r="H241" s="130" t="s">
        <v>76</v>
      </c>
      <c r="I241" s="48" t="s">
        <v>256</v>
      </c>
      <c r="L241" s="336"/>
      <c r="M241" s="261"/>
      <c r="N241" s="352" t="s">
        <v>74</v>
      </c>
      <c r="O241" s="246" t="s">
        <v>261</v>
      </c>
      <c r="P241" s="333"/>
      <c r="Q241" s="330" t="s">
        <v>354</v>
      </c>
      <c r="R241" s="245">
        <v>3</v>
      </c>
      <c r="S241" s="130" t="s">
        <v>75</v>
      </c>
      <c r="T241" s="48"/>
      <c r="U241" s="61"/>
    </row>
    <row r="242" spans="1:21" ht="15" thickBot="1">
      <c r="A242" s="336"/>
      <c r="B242" s="261"/>
      <c r="C242" s="250" t="s">
        <v>73</v>
      </c>
      <c r="D242" s="246" t="s">
        <v>320</v>
      </c>
      <c r="E242" s="333"/>
      <c r="F242" s="330" t="s">
        <v>269</v>
      </c>
      <c r="G242" s="245">
        <v>3</v>
      </c>
      <c r="H242" s="130" t="s">
        <v>75</v>
      </c>
      <c r="I242" s="77"/>
      <c r="L242" s="337"/>
      <c r="M242" s="339"/>
      <c r="N242" s="353"/>
      <c r="O242" s="252"/>
      <c r="P242" s="357"/>
      <c r="Q242" s="343"/>
      <c r="R242" s="253"/>
      <c r="S242" s="135" t="s">
        <v>76</v>
      </c>
      <c r="T242" s="54" t="s">
        <v>246</v>
      </c>
      <c r="U242" s="61"/>
    </row>
    <row r="243" spans="1:21" ht="16.5" customHeight="1">
      <c r="A243" s="336"/>
      <c r="B243" s="261"/>
      <c r="C243" s="250"/>
      <c r="D243" s="246"/>
      <c r="E243" s="333"/>
      <c r="F243" s="330"/>
      <c r="G243" s="245"/>
      <c r="H243" s="130" t="s">
        <v>76</v>
      </c>
      <c r="I243" s="48" t="s">
        <v>256</v>
      </c>
      <c r="L243" s="335">
        <v>4</v>
      </c>
      <c r="M243" s="338" t="s">
        <v>81</v>
      </c>
      <c r="N243" s="176" t="s">
        <v>83</v>
      </c>
      <c r="O243" s="161" t="s">
        <v>355</v>
      </c>
      <c r="P243" s="129"/>
      <c r="Q243" s="129" t="s">
        <v>242</v>
      </c>
      <c r="R243" s="131">
        <v>3</v>
      </c>
      <c r="S243" s="129" t="s">
        <v>247</v>
      </c>
      <c r="T243" s="44" t="s">
        <v>241</v>
      </c>
      <c r="U243" s="61"/>
    </row>
    <row r="244" spans="1:21" ht="15" thickBot="1">
      <c r="A244" s="337"/>
      <c r="B244" s="339"/>
      <c r="C244" s="51" t="s">
        <v>74</v>
      </c>
      <c r="D244" s="150"/>
      <c r="E244" s="134"/>
      <c r="F244" s="135"/>
      <c r="G244" s="136"/>
      <c r="H244" s="135"/>
      <c r="I244" s="54"/>
      <c r="L244" s="336"/>
      <c r="M244" s="261"/>
      <c r="N244" s="177" t="s">
        <v>84</v>
      </c>
      <c r="O244" s="148" t="s">
        <v>294</v>
      </c>
      <c r="P244" s="40"/>
      <c r="Q244" s="130" t="s">
        <v>242</v>
      </c>
      <c r="R244" s="132">
        <v>3</v>
      </c>
      <c r="S244" s="130" t="s">
        <v>268</v>
      </c>
      <c r="T244" s="48" t="s">
        <v>306</v>
      </c>
      <c r="U244" s="61"/>
    </row>
    <row r="245" spans="1:21" ht="15" thickBot="1">
      <c r="A245" s="335">
        <v>4</v>
      </c>
      <c r="B245" s="338" t="s">
        <v>81</v>
      </c>
      <c r="C245" s="126" t="s">
        <v>83</v>
      </c>
      <c r="D245" s="164" t="s">
        <v>87</v>
      </c>
      <c r="E245" s="129" t="s">
        <v>279</v>
      </c>
      <c r="F245" s="129" t="s">
        <v>242</v>
      </c>
      <c r="G245" s="131">
        <v>3</v>
      </c>
      <c r="H245" s="129" t="s">
        <v>270</v>
      </c>
      <c r="I245" s="44" t="s">
        <v>256</v>
      </c>
      <c r="L245" s="337"/>
      <c r="M245" s="339"/>
      <c r="N245" s="175" t="s">
        <v>85</v>
      </c>
      <c r="O245" s="150" t="s">
        <v>356</v>
      </c>
      <c r="P245" s="134"/>
      <c r="Q245" s="135" t="s">
        <v>338</v>
      </c>
      <c r="R245" s="136">
        <v>3</v>
      </c>
      <c r="S245" s="135" t="s">
        <v>248</v>
      </c>
      <c r="T245" s="54" t="s">
        <v>246</v>
      </c>
      <c r="U245" s="61"/>
    </row>
    <row r="246" spans="1:21" ht="14.4" customHeight="1">
      <c r="A246" s="336"/>
      <c r="B246" s="261"/>
      <c r="C246" s="127" t="s">
        <v>84</v>
      </c>
      <c r="D246" s="148" t="s">
        <v>294</v>
      </c>
      <c r="E246" s="40"/>
      <c r="F246" s="40"/>
      <c r="G246" s="132">
        <v>3</v>
      </c>
      <c r="H246" s="130" t="s">
        <v>272</v>
      </c>
      <c r="I246" s="48" t="s">
        <v>256</v>
      </c>
      <c r="L246" s="335">
        <v>5</v>
      </c>
      <c r="M246" s="338" t="s">
        <v>234</v>
      </c>
      <c r="N246" s="354" t="s">
        <v>90</v>
      </c>
      <c r="O246" s="355" t="s">
        <v>300</v>
      </c>
      <c r="P246" s="332"/>
      <c r="Q246" s="329" t="s">
        <v>249</v>
      </c>
      <c r="R246" s="331">
        <v>3</v>
      </c>
      <c r="S246" s="129" t="s">
        <v>75</v>
      </c>
      <c r="T246" s="44"/>
      <c r="U246" s="61"/>
    </row>
    <row r="247" spans="1:21" ht="14.4" customHeight="1" thickBot="1">
      <c r="A247" s="337"/>
      <c r="B247" s="339"/>
      <c r="C247" s="51" t="s">
        <v>85</v>
      </c>
      <c r="D247" s="150" t="s">
        <v>295</v>
      </c>
      <c r="E247" s="86"/>
      <c r="F247" s="86"/>
      <c r="G247" s="136">
        <v>3</v>
      </c>
      <c r="H247" s="135" t="s">
        <v>270</v>
      </c>
      <c r="I247" s="54" t="s">
        <v>256</v>
      </c>
      <c r="L247" s="336"/>
      <c r="M247" s="261"/>
      <c r="N247" s="352"/>
      <c r="O247" s="356"/>
      <c r="P247" s="333"/>
      <c r="Q247" s="330"/>
      <c r="R247" s="245"/>
      <c r="S247" s="130" t="s">
        <v>76</v>
      </c>
      <c r="T247" s="48" t="s">
        <v>246</v>
      </c>
      <c r="U247" s="61"/>
    </row>
    <row r="248" spans="1:21" ht="27">
      <c r="A248" s="335">
        <v>5</v>
      </c>
      <c r="B248" s="338" t="s">
        <v>237</v>
      </c>
      <c r="C248" s="126" t="s">
        <v>90</v>
      </c>
      <c r="D248" s="164" t="s">
        <v>352</v>
      </c>
      <c r="E248" s="129" t="s">
        <v>676</v>
      </c>
      <c r="F248" s="131" t="s">
        <v>239</v>
      </c>
      <c r="G248" s="131">
        <v>3</v>
      </c>
      <c r="H248" s="129" t="s">
        <v>240</v>
      </c>
      <c r="I248" s="44" t="s">
        <v>241</v>
      </c>
      <c r="L248" s="336"/>
      <c r="M248" s="261"/>
      <c r="N248" s="352" t="s">
        <v>91</v>
      </c>
      <c r="O248" s="257" t="s">
        <v>301</v>
      </c>
      <c r="P248" s="330"/>
      <c r="Q248" s="330" t="s">
        <v>249</v>
      </c>
      <c r="R248" s="245">
        <v>3</v>
      </c>
      <c r="S248" s="130" t="s">
        <v>75</v>
      </c>
      <c r="T248" s="48"/>
      <c r="U248" s="61"/>
    </row>
    <row r="249" spans="1:21" ht="14.4" customHeight="1">
      <c r="A249" s="336"/>
      <c r="B249" s="261"/>
      <c r="C249" s="127" t="s">
        <v>91</v>
      </c>
      <c r="D249" s="148"/>
      <c r="E249" s="40"/>
      <c r="F249" s="40"/>
      <c r="G249" s="132"/>
      <c r="H249" s="130"/>
      <c r="I249" s="48"/>
      <c r="L249" s="336"/>
      <c r="M249" s="261"/>
      <c r="N249" s="352"/>
      <c r="O249" s="257"/>
      <c r="P249" s="330"/>
      <c r="Q249" s="330"/>
      <c r="R249" s="245"/>
      <c r="S249" s="130" t="s">
        <v>76</v>
      </c>
      <c r="T249" s="48" t="s">
        <v>246</v>
      </c>
      <c r="U249" s="61"/>
    </row>
    <row r="250" spans="1:21" ht="14.4" customHeight="1" thickBot="1">
      <c r="A250" s="337"/>
      <c r="B250" s="339"/>
      <c r="C250" s="51" t="s">
        <v>92</v>
      </c>
      <c r="D250" s="150"/>
      <c r="E250" s="86"/>
      <c r="F250" s="86"/>
      <c r="G250" s="136"/>
      <c r="H250" s="135"/>
      <c r="I250" s="54"/>
      <c r="L250" s="336"/>
      <c r="M250" s="261"/>
      <c r="N250" s="352" t="s">
        <v>92</v>
      </c>
      <c r="O250" s="246" t="s">
        <v>302</v>
      </c>
      <c r="P250" s="330" t="s">
        <v>303</v>
      </c>
      <c r="Q250" s="330" t="s">
        <v>249</v>
      </c>
      <c r="R250" s="245">
        <v>3</v>
      </c>
      <c r="S250" s="130" t="s">
        <v>75</v>
      </c>
      <c r="T250" s="48"/>
      <c r="U250" s="61"/>
    </row>
    <row r="251" spans="1:21" ht="14.4" customHeight="1" thickBot="1">
      <c r="A251" s="335">
        <v>6</v>
      </c>
      <c r="B251" s="338" t="s">
        <v>257</v>
      </c>
      <c r="C251" s="340" t="s">
        <v>380</v>
      </c>
      <c r="D251" s="328" t="s">
        <v>366</v>
      </c>
      <c r="E251" s="332"/>
      <c r="F251" s="331" t="s">
        <v>338</v>
      </c>
      <c r="G251" s="331">
        <v>3</v>
      </c>
      <c r="H251" s="129" t="s">
        <v>377</v>
      </c>
      <c r="I251" s="76"/>
      <c r="L251" s="337"/>
      <c r="M251" s="339"/>
      <c r="N251" s="353"/>
      <c r="O251" s="252"/>
      <c r="P251" s="343"/>
      <c r="Q251" s="343"/>
      <c r="R251" s="253"/>
      <c r="S251" s="135" t="s">
        <v>76</v>
      </c>
      <c r="T251" s="54" t="s">
        <v>246</v>
      </c>
      <c r="U251" s="61"/>
    </row>
    <row r="252" spans="1:21" ht="14.4" customHeight="1">
      <c r="A252" s="336"/>
      <c r="B252" s="261"/>
      <c r="C252" s="250"/>
      <c r="D252" s="257"/>
      <c r="E252" s="333"/>
      <c r="F252" s="245"/>
      <c r="G252" s="245"/>
      <c r="H252" s="130" t="s">
        <v>378</v>
      </c>
      <c r="I252" s="48" t="s">
        <v>256</v>
      </c>
      <c r="L252" s="335">
        <v>6</v>
      </c>
      <c r="M252" s="338" t="s">
        <v>235</v>
      </c>
      <c r="N252" s="176" t="s">
        <v>380</v>
      </c>
      <c r="O252" s="161" t="s">
        <v>324</v>
      </c>
      <c r="P252" s="131" t="s">
        <v>244</v>
      </c>
      <c r="Q252" s="131">
        <v>2011</v>
      </c>
      <c r="R252" s="131">
        <v>3</v>
      </c>
      <c r="S252" s="129" t="s">
        <v>248</v>
      </c>
      <c r="T252" s="44" t="s">
        <v>246</v>
      </c>
      <c r="U252" s="61"/>
    </row>
    <row r="253" spans="1:21" ht="14.4" customHeight="1" thickBot="1">
      <c r="A253" s="336"/>
      <c r="B253" s="261"/>
      <c r="C253" s="127" t="s">
        <v>381</v>
      </c>
      <c r="D253" s="148" t="s">
        <v>367</v>
      </c>
      <c r="E253" s="40"/>
      <c r="F253" s="132" t="s">
        <v>338</v>
      </c>
      <c r="G253" s="132">
        <v>3</v>
      </c>
      <c r="H253" s="130" t="s">
        <v>57</v>
      </c>
      <c r="I253" s="48" t="s">
        <v>256</v>
      </c>
      <c r="L253" s="336"/>
      <c r="M253" s="261"/>
      <c r="N253" s="177" t="s">
        <v>381</v>
      </c>
      <c r="O253" s="148"/>
      <c r="P253" s="40"/>
      <c r="Q253" s="40"/>
      <c r="R253" s="132"/>
      <c r="S253" s="130"/>
      <c r="T253" s="48"/>
      <c r="U253" s="61"/>
    </row>
    <row r="254" spans="1:21" ht="14.4" customHeight="1" thickBot="1">
      <c r="A254" s="337"/>
      <c r="B254" s="339"/>
      <c r="C254" s="51" t="s">
        <v>383</v>
      </c>
      <c r="D254" s="150" t="s">
        <v>368</v>
      </c>
      <c r="E254" s="129" t="s">
        <v>676</v>
      </c>
      <c r="F254" s="136">
        <v>2020</v>
      </c>
      <c r="G254" s="136">
        <v>3</v>
      </c>
      <c r="H254" s="135" t="s">
        <v>57</v>
      </c>
      <c r="I254" s="54" t="s">
        <v>256</v>
      </c>
      <c r="L254" s="337"/>
      <c r="M254" s="339"/>
      <c r="N254" s="178" t="s">
        <v>383</v>
      </c>
      <c r="O254" s="150"/>
      <c r="P254" s="86"/>
      <c r="Q254" s="86"/>
      <c r="R254" s="136"/>
      <c r="S254" s="135"/>
      <c r="T254" s="54"/>
      <c r="U254" s="61"/>
    </row>
    <row r="255" spans="1:21" ht="14.4" customHeight="1">
      <c r="A255" s="11"/>
      <c r="B255" s="11"/>
      <c r="C255" s="11"/>
      <c r="D255" s="11"/>
      <c r="E255" s="11"/>
      <c r="F255" s="11"/>
      <c r="G255" s="11"/>
      <c r="H255" s="11"/>
      <c r="I255" s="11"/>
      <c r="L255" s="61"/>
      <c r="M255" s="61"/>
      <c r="N255" s="61"/>
      <c r="O255" s="61"/>
      <c r="P255" s="61"/>
      <c r="Q255" s="61"/>
      <c r="R255" s="61"/>
      <c r="S255" s="61"/>
      <c r="T255" s="61"/>
      <c r="U255" s="61"/>
    </row>
    <row r="256" spans="1:21" ht="14.4" customHeight="1">
      <c r="A256" s="334" t="s">
        <v>665</v>
      </c>
      <c r="B256" s="334"/>
      <c r="C256" s="334"/>
      <c r="D256" s="334"/>
      <c r="E256" s="334"/>
      <c r="F256" s="334"/>
      <c r="G256" s="334"/>
      <c r="H256" s="11"/>
      <c r="I256" s="11"/>
      <c r="L256" s="334" t="s">
        <v>665</v>
      </c>
      <c r="M256" s="334"/>
      <c r="N256" s="334"/>
      <c r="O256" s="334"/>
      <c r="P256" s="334"/>
      <c r="Q256" s="334"/>
      <c r="R256" s="334"/>
      <c r="S256" s="61"/>
      <c r="T256" s="61"/>
      <c r="U256" s="61"/>
    </row>
    <row r="257" spans="1:21" ht="14.4" customHeight="1">
      <c r="A257" s="1" t="s">
        <v>666</v>
      </c>
      <c r="E257" s="28"/>
      <c r="F257" s="28"/>
      <c r="G257" s="28"/>
      <c r="H257" s="11"/>
      <c r="I257" s="11"/>
      <c r="L257" s="1" t="s">
        <v>666</v>
      </c>
      <c r="N257" s="41"/>
      <c r="P257" s="28"/>
      <c r="Q257" s="28"/>
      <c r="R257" s="28"/>
      <c r="S257" s="61"/>
      <c r="T257" s="61"/>
      <c r="U257" s="61"/>
    </row>
    <row r="258" spans="1:21" ht="14.4" customHeight="1">
      <c r="A258" s="11"/>
      <c r="B258" s="11"/>
      <c r="C258" s="11"/>
      <c r="D258" s="11"/>
      <c r="E258" s="11"/>
      <c r="F258" s="11"/>
      <c r="G258" s="11"/>
      <c r="H258" s="11"/>
      <c r="I258" s="11"/>
      <c r="L258" s="61"/>
      <c r="M258" s="61"/>
      <c r="N258" s="61"/>
      <c r="O258" s="61"/>
      <c r="P258" s="61"/>
      <c r="Q258" s="61"/>
      <c r="R258" s="61"/>
      <c r="S258" s="61"/>
      <c r="T258" s="61"/>
      <c r="U258" s="61"/>
    </row>
    <row r="259" spans="1:21" ht="14.4" customHeight="1">
      <c r="A259" s="11"/>
      <c r="B259" s="11"/>
      <c r="C259" s="11"/>
      <c r="D259" s="11"/>
      <c r="E259" s="11"/>
      <c r="F259" s="11"/>
      <c r="G259" s="11"/>
      <c r="H259" s="11"/>
      <c r="I259" s="11"/>
      <c r="L259" s="61"/>
      <c r="M259" s="61"/>
      <c r="N259" s="61"/>
      <c r="O259" s="61"/>
      <c r="P259" s="61"/>
      <c r="Q259" s="61"/>
      <c r="R259" s="61"/>
      <c r="S259" s="61"/>
      <c r="T259" s="61"/>
      <c r="U259" s="61"/>
    </row>
    <row r="260" spans="1:21" ht="14.4" customHeight="1">
      <c r="A260" s="349"/>
      <c r="B260" s="349"/>
      <c r="C260" s="349"/>
      <c r="D260" s="349"/>
      <c r="E260" s="349"/>
      <c r="F260" s="349"/>
      <c r="G260" s="349"/>
      <c r="H260" s="349"/>
      <c r="I260" s="349"/>
      <c r="L260" s="61"/>
      <c r="M260" s="61"/>
      <c r="N260" s="61"/>
      <c r="O260" s="61"/>
      <c r="P260" s="61"/>
      <c r="Q260" s="61"/>
      <c r="R260" s="61"/>
      <c r="S260" s="61"/>
      <c r="T260" s="61"/>
      <c r="U260" s="61"/>
    </row>
    <row r="261" spans="1:21" ht="14.4" customHeight="1">
      <c r="A261" s="350" t="s">
        <v>357</v>
      </c>
      <c r="B261" s="350"/>
      <c r="C261" s="350"/>
      <c r="D261" s="350"/>
      <c r="E261" s="350"/>
      <c r="F261" s="350"/>
      <c r="G261" s="350"/>
      <c r="H261" s="350"/>
      <c r="I261" s="350"/>
      <c r="L261" s="350" t="s">
        <v>359</v>
      </c>
      <c r="M261" s="350"/>
      <c r="N261" s="350"/>
      <c r="O261" s="350"/>
      <c r="P261" s="350"/>
      <c r="Q261" s="350"/>
      <c r="R261" s="350"/>
      <c r="S261" s="350"/>
      <c r="T261" s="350"/>
      <c r="U261" s="61"/>
    </row>
    <row r="262" spans="1:21" ht="14.4" customHeight="1" thickBot="1">
      <c r="H262" s="41"/>
      <c r="N262" s="41"/>
      <c r="S262" s="41"/>
      <c r="U262" s="61"/>
    </row>
    <row r="263" spans="1:21" ht="14.4" customHeight="1" thickBot="1">
      <c r="A263" s="42"/>
      <c r="B263" s="137" t="s">
        <v>30</v>
      </c>
      <c r="C263" s="259" t="s">
        <v>42</v>
      </c>
      <c r="D263" s="259"/>
      <c r="E263" s="137" t="s">
        <v>230</v>
      </c>
      <c r="F263" s="137" t="s">
        <v>231</v>
      </c>
      <c r="G263" s="137" t="s">
        <v>31</v>
      </c>
      <c r="H263" s="2" t="s">
        <v>32</v>
      </c>
      <c r="I263" s="138" t="s">
        <v>38</v>
      </c>
      <c r="L263" s="42"/>
      <c r="M263" s="137" t="s">
        <v>30</v>
      </c>
      <c r="N263" s="259" t="s">
        <v>42</v>
      </c>
      <c r="O263" s="351"/>
      <c r="P263" s="10"/>
      <c r="Q263" s="10"/>
      <c r="R263" s="13" t="s">
        <v>31</v>
      </c>
      <c r="S263" s="2" t="s">
        <v>32</v>
      </c>
      <c r="T263" s="138" t="s">
        <v>38</v>
      </c>
      <c r="U263" s="61"/>
    </row>
    <row r="264" spans="1:21">
      <c r="A264" s="335">
        <v>1</v>
      </c>
      <c r="B264" s="338" t="s">
        <v>88</v>
      </c>
      <c r="C264" s="43" t="s">
        <v>64</v>
      </c>
      <c r="D264" s="151" t="s">
        <v>358</v>
      </c>
      <c r="E264" s="129" t="s">
        <v>238</v>
      </c>
      <c r="F264" s="131" t="s">
        <v>239</v>
      </c>
      <c r="G264" s="131">
        <v>3</v>
      </c>
      <c r="H264" s="129" t="s">
        <v>240</v>
      </c>
      <c r="I264" s="44" t="s">
        <v>241</v>
      </c>
      <c r="L264" s="335">
        <v>1</v>
      </c>
      <c r="M264" s="338" t="s">
        <v>214</v>
      </c>
      <c r="N264" s="340" t="s">
        <v>64</v>
      </c>
      <c r="O264" s="328" t="s">
        <v>333</v>
      </c>
      <c r="P264" s="331" t="s">
        <v>244</v>
      </c>
      <c r="Q264" s="331" t="s">
        <v>239</v>
      </c>
      <c r="R264" s="331">
        <v>3</v>
      </c>
      <c r="S264" s="129" t="s">
        <v>334</v>
      </c>
      <c r="T264" s="76"/>
      <c r="U264" s="61"/>
    </row>
    <row r="265" spans="1:21" ht="14.4" customHeight="1">
      <c r="A265" s="336"/>
      <c r="B265" s="261"/>
      <c r="C265" s="45" t="s">
        <v>65</v>
      </c>
      <c r="D265" s="148"/>
      <c r="E265" s="40"/>
      <c r="F265" s="40"/>
      <c r="G265" s="132"/>
      <c r="H265" s="130"/>
      <c r="I265" s="48"/>
      <c r="L265" s="336"/>
      <c r="M265" s="261"/>
      <c r="N265" s="250"/>
      <c r="O265" s="257"/>
      <c r="P265" s="245"/>
      <c r="Q265" s="245"/>
      <c r="R265" s="245"/>
      <c r="S265" s="130" t="s">
        <v>334</v>
      </c>
      <c r="T265" s="48" t="s">
        <v>246</v>
      </c>
      <c r="U265" s="61"/>
    </row>
    <row r="266" spans="1:21" ht="14.4" customHeight="1" thickBot="1">
      <c r="A266" s="346"/>
      <c r="B266" s="348"/>
      <c r="C266" s="49" t="s">
        <v>66</v>
      </c>
      <c r="D266" s="168"/>
      <c r="E266" s="92"/>
      <c r="F266" s="92"/>
      <c r="G266" s="146"/>
      <c r="H266" s="145"/>
      <c r="I266" s="50"/>
      <c r="L266" s="337"/>
      <c r="M266" s="339"/>
      <c r="N266" s="51" t="s">
        <v>65</v>
      </c>
      <c r="O266" s="163"/>
      <c r="P266" s="90"/>
      <c r="Q266" s="90"/>
      <c r="R266" s="136"/>
      <c r="S266" s="135"/>
      <c r="T266" s="54"/>
      <c r="U266" s="61"/>
    </row>
    <row r="267" spans="1:21" ht="14.4" customHeight="1">
      <c r="A267" s="335">
        <v>2</v>
      </c>
      <c r="B267" s="338" t="s">
        <v>77</v>
      </c>
      <c r="C267" s="126" t="s">
        <v>68</v>
      </c>
      <c r="D267" s="161" t="s">
        <v>362</v>
      </c>
      <c r="E267" s="129" t="s">
        <v>681</v>
      </c>
      <c r="F267" s="131">
        <v>2011</v>
      </c>
      <c r="G267" s="131">
        <v>3</v>
      </c>
      <c r="H267" s="129" t="s">
        <v>57</v>
      </c>
      <c r="I267" s="44" t="s">
        <v>256</v>
      </c>
      <c r="L267" s="335">
        <v>2</v>
      </c>
      <c r="M267" s="338" t="s">
        <v>233</v>
      </c>
      <c r="N267" s="126" t="s">
        <v>68</v>
      </c>
      <c r="O267" s="161" t="s">
        <v>318</v>
      </c>
      <c r="P267" s="129" t="s">
        <v>275</v>
      </c>
      <c r="Q267" s="129" t="s">
        <v>245</v>
      </c>
      <c r="R267" s="131">
        <v>3</v>
      </c>
      <c r="S267" s="129" t="s">
        <v>277</v>
      </c>
      <c r="T267" s="44" t="s">
        <v>274</v>
      </c>
      <c r="U267" s="61"/>
    </row>
    <row r="268" spans="1:21" ht="14.4" customHeight="1">
      <c r="A268" s="336"/>
      <c r="B268" s="261"/>
      <c r="C268" s="127" t="s">
        <v>69</v>
      </c>
      <c r="D268" s="147"/>
      <c r="E268" s="88"/>
      <c r="F268" s="88"/>
      <c r="G268" s="132"/>
      <c r="H268" s="130"/>
      <c r="I268" s="48"/>
      <c r="L268" s="336"/>
      <c r="M268" s="261"/>
      <c r="N268" s="127" t="s">
        <v>69</v>
      </c>
      <c r="O268" s="148" t="s">
        <v>360</v>
      </c>
      <c r="P268" s="128"/>
      <c r="Q268" s="130" t="s">
        <v>245</v>
      </c>
      <c r="R268" s="132">
        <v>3</v>
      </c>
      <c r="S268" s="130" t="s">
        <v>268</v>
      </c>
      <c r="T268" s="48" t="s">
        <v>274</v>
      </c>
      <c r="U268" s="61"/>
    </row>
    <row r="269" spans="1:21" ht="14.4" customHeight="1" thickBot="1">
      <c r="A269" s="337"/>
      <c r="B269" s="339"/>
      <c r="C269" s="51" t="s">
        <v>70</v>
      </c>
      <c r="D269" s="150"/>
      <c r="E269" s="86"/>
      <c r="F269" s="86"/>
      <c r="G269" s="136"/>
      <c r="H269" s="135"/>
      <c r="I269" s="54"/>
      <c r="L269" s="337"/>
      <c r="M269" s="339"/>
      <c r="N269" s="133" t="s">
        <v>70</v>
      </c>
      <c r="O269" s="150" t="s">
        <v>335</v>
      </c>
      <c r="P269" s="93"/>
      <c r="Q269" s="135" t="s">
        <v>245</v>
      </c>
      <c r="R269" s="78"/>
      <c r="S269" s="135" t="s">
        <v>331</v>
      </c>
      <c r="T269" s="54" t="s">
        <v>274</v>
      </c>
      <c r="U269" s="61"/>
    </row>
    <row r="270" spans="1:21" ht="14.4" customHeight="1">
      <c r="A270" s="345">
        <v>3</v>
      </c>
      <c r="B270" s="347" t="s">
        <v>89</v>
      </c>
      <c r="C270" s="323" t="s">
        <v>72</v>
      </c>
      <c r="D270" s="169" t="s">
        <v>286</v>
      </c>
      <c r="E270" s="129" t="s">
        <v>676</v>
      </c>
      <c r="F270" s="141">
        <v>2111</v>
      </c>
      <c r="G270" s="269">
        <v>3</v>
      </c>
      <c r="H270" s="143" t="s">
        <v>268</v>
      </c>
      <c r="I270" s="64" t="s">
        <v>251</v>
      </c>
      <c r="L270" s="335">
        <v>3</v>
      </c>
      <c r="M270" s="338" t="s">
        <v>236</v>
      </c>
      <c r="N270" s="340" t="s">
        <v>72</v>
      </c>
      <c r="O270" s="344" t="s">
        <v>291</v>
      </c>
      <c r="P270" s="329" t="s">
        <v>276</v>
      </c>
      <c r="Q270" s="329" t="s">
        <v>269</v>
      </c>
      <c r="R270" s="331">
        <v>3</v>
      </c>
      <c r="S270" s="129" t="s">
        <v>75</v>
      </c>
      <c r="T270" s="76"/>
      <c r="U270" s="61"/>
    </row>
    <row r="271" spans="1:21" ht="14.4" customHeight="1">
      <c r="A271" s="336"/>
      <c r="B271" s="261"/>
      <c r="C271" s="250"/>
      <c r="D271" s="170"/>
      <c r="E271" s="128"/>
      <c r="F271" s="128"/>
      <c r="G271" s="245"/>
      <c r="H271" s="130"/>
      <c r="I271" s="48"/>
      <c r="L271" s="336"/>
      <c r="M271" s="261"/>
      <c r="N271" s="250"/>
      <c r="O271" s="246"/>
      <c r="P271" s="330"/>
      <c r="Q271" s="330"/>
      <c r="R271" s="245"/>
      <c r="S271" s="130" t="s">
        <v>76</v>
      </c>
      <c r="T271" s="48" t="s">
        <v>256</v>
      </c>
      <c r="U271" s="61"/>
    </row>
    <row r="272" spans="1:21" ht="14.4" customHeight="1">
      <c r="A272" s="336"/>
      <c r="B272" s="261"/>
      <c r="C272" s="250" t="s">
        <v>73</v>
      </c>
      <c r="D272" s="246"/>
      <c r="E272" s="128"/>
      <c r="F272" s="128"/>
      <c r="G272" s="245"/>
      <c r="H272" s="130"/>
      <c r="I272" s="48"/>
      <c r="L272" s="336"/>
      <c r="M272" s="261"/>
      <c r="N272" s="250" t="s">
        <v>73</v>
      </c>
      <c r="O272" s="246" t="s">
        <v>315</v>
      </c>
      <c r="P272" s="333"/>
      <c r="Q272" s="330" t="s">
        <v>269</v>
      </c>
      <c r="R272" s="245">
        <v>3</v>
      </c>
      <c r="S272" s="130" t="s">
        <v>75</v>
      </c>
      <c r="T272" s="77"/>
      <c r="U272" s="61"/>
    </row>
    <row r="273" spans="1:21" ht="14.4" customHeight="1">
      <c r="A273" s="336"/>
      <c r="B273" s="261"/>
      <c r="C273" s="250"/>
      <c r="D273" s="246"/>
      <c r="E273" s="128"/>
      <c r="F273" s="128"/>
      <c r="G273" s="245"/>
      <c r="H273" s="130"/>
      <c r="I273" s="48"/>
      <c r="L273" s="336"/>
      <c r="M273" s="261"/>
      <c r="N273" s="250"/>
      <c r="O273" s="246"/>
      <c r="P273" s="333"/>
      <c r="Q273" s="330"/>
      <c r="R273" s="245"/>
      <c r="S273" s="130" t="s">
        <v>76</v>
      </c>
      <c r="T273" s="48" t="s">
        <v>256</v>
      </c>
      <c r="U273" s="61"/>
    </row>
    <row r="274" spans="1:21" ht="14.4" customHeight="1" thickBot="1">
      <c r="A274" s="346"/>
      <c r="B274" s="348"/>
      <c r="C274" s="144" t="s">
        <v>74</v>
      </c>
      <c r="D274" s="171"/>
      <c r="E274" s="79"/>
      <c r="F274" s="79"/>
      <c r="G274" s="146"/>
      <c r="H274" s="145"/>
      <c r="I274" s="50"/>
      <c r="L274" s="336"/>
      <c r="M274" s="261"/>
      <c r="N274" s="250" t="s">
        <v>74</v>
      </c>
      <c r="O274" s="246" t="s">
        <v>361</v>
      </c>
      <c r="P274" s="341"/>
      <c r="Q274" s="330" t="s">
        <v>269</v>
      </c>
      <c r="R274" s="245">
        <v>3</v>
      </c>
      <c r="S274" s="130" t="s">
        <v>75</v>
      </c>
      <c r="T274" s="77"/>
      <c r="U274" s="61"/>
    </row>
    <row r="275" spans="1:21" ht="14.4" customHeight="1" thickBot="1">
      <c r="A275" s="335">
        <v>4</v>
      </c>
      <c r="B275" s="338" t="s">
        <v>82</v>
      </c>
      <c r="C275" s="126" t="s">
        <v>83</v>
      </c>
      <c r="D275" s="161" t="s">
        <v>365</v>
      </c>
      <c r="E275" s="129" t="s">
        <v>255</v>
      </c>
      <c r="F275" s="131" t="s">
        <v>338</v>
      </c>
      <c r="G275" s="131">
        <v>3</v>
      </c>
      <c r="H275" s="129" t="s">
        <v>57</v>
      </c>
      <c r="I275" s="44" t="s">
        <v>256</v>
      </c>
      <c r="L275" s="337"/>
      <c r="M275" s="339"/>
      <c r="N275" s="251"/>
      <c r="O275" s="252"/>
      <c r="P275" s="342"/>
      <c r="Q275" s="343"/>
      <c r="R275" s="253"/>
      <c r="S275" s="135" t="s">
        <v>76</v>
      </c>
      <c r="T275" s="54" t="s">
        <v>256</v>
      </c>
      <c r="U275" s="61"/>
    </row>
    <row r="276" spans="1:21" ht="27">
      <c r="A276" s="336"/>
      <c r="B276" s="261"/>
      <c r="C276" s="127" t="s">
        <v>84</v>
      </c>
      <c r="D276" s="148" t="s">
        <v>364</v>
      </c>
      <c r="E276" s="40"/>
      <c r="F276" s="132" t="s">
        <v>338</v>
      </c>
      <c r="G276" s="132">
        <v>3</v>
      </c>
      <c r="H276" s="130" t="s">
        <v>57</v>
      </c>
      <c r="I276" s="48" t="s">
        <v>256</v>
      </c>
      <c r="L276" s="335">
        <v>4</v>
      </c>
      <c r="M276" s="338" t="s">
        <v>81</v>
      </c>
      <c r="N276" s="126" t="s">
        <v>83</v>
      </c>
      <c r="O276" s="164" t="s">
        <v>292</v>
      </c>
      <c r="P276" s="129" t="s">
        <v>279</v>
      </c>
      <c r="Q276" s="129" t="s">
        <v>242</v>
      </c>
      <c r="R276" s="131">
        <v>3</v>
      </c>
      <c r="S276" s="129" t="s">
        <v>270</v>
      </c>
      <c r="T276" s="44" t="s">
        <v>246</v>
      </c>
      <c r="U276" s="61"/>
    </row>
    <row r="277" spans="1:21" ht="14.4" customHeight="1" thickBot="1">
      <c r="A277" s="337"/>
      <c r="B277" s="339"/>
      <c r="C277" s="133" t="s">
        <v>85</v>
      </c>
      <c r="D277" s="150" t="s">
        <v>363</v>
      </c>
      <c r="E277" s="86"/>
      <c r="F277" s="136" t="s">
        <v>338</v>
      </c>
      <c r="G277" s="136">
        <v>3</v>
      </c>
      <c r="H277" s="135" t="s">
        <v>57</v>
      </c>
      <c r="I277" s="54" t="s">
        <v>256</v>
      </c>
      <c r="L277" s="336"/>
      <c r="M277" s="261"/>
      <c r="N277" s="127" t="s">
        <v>84</v>
      </c>
      <c r="O277" s="148" t="s">
        <v>293</v>
      </c>
      <c r="P277" s="40"/>
      <c r="Q277" s="130" t="s">
        <v>242</v>
      </c>
      <c r="R277" s="132">
        <v>3</v>
      </c>
      <c r="S277" s="130" t="s">
        <v>270</v>
      </c>
      <c r="T277" s="48" t="s">
        <v>246</v>
      </c>
      <c r="U277" s="61"/>
    </row>
    <row r="278" spans="1:21" ht="14.4" customHeight="1" thickBot="1">
      <c r="A278" s="335">
        <v>5</v>
      </c>
      <c r="B278" s="338" t="s">
        <v>223</v>
      </c>
      <c r="C278" s="340" t="s">
        <v>90</v>
      </c>
      <c r="D278" s="328" t="s">
        <v>329</v>
      </c>
      <c r="E278" s="329" t="s">
        <v>255</v>
      </c>
      <c r="F278" s="331" t="s">
        <v>239</v>
      </c>
      <c r="G278" s="331">
        <v>3</v>
      </c>
      <c r="H278" s="129" t="s">
        <v>387</v>
      </c>
      <c r="I278" s="76"/>
      <c r="L278" s="337"/>
      <c r="M278" s="339"/>
      <c r="N278" s="51" t="s">
        <v>85</v>
      </c>
      <c r="O278" s="150" t="s">
        <v>296</v>
      </c>
      <c r="P278" s="86"/>
      <c r="Q278" s="135" t="s">
        <v>242</v>
      </c>
      <c r="R278" s="136">
        <v>3</v>
      </c>
      <c r="S278" s="135" t="s">
        <v>270</v>
      </c>
      <c r="T278" s="54" t="s">
        <v>246</v>
      </c>
      <c r="U278" s="61"/>
    </row>
    <row r="279" spans="1:21" ht="27">
      <c r="A279" s="336"/>
      <c r="B279" s="261"/>
      <c r="C279" s="250"/>
      <c r="D279" s="257"/>
      <c r="E279" s="330"/>
      <c r="F279" s="245"/>
      <c r="G279" s="245"/>
      <c r="H279" s="130" t="s">
        <v>388</v>
      </c>
      <c r="I279" s="48" t="s">
        <v>246</v>
      </c>
      <c r="L279" s="335">
        <v>5</v>
      </c>
      <c r="M279" s="338" t="s">
        <v>237</v>
      </c>
      <c r="N279" s="126" t="s">
        <v>90</v>
      </c>
      <c r="O279" s="164" t="s">
        <v>321</v>
      </c>
      <c r="P279" s="129" t="s">
        <v>676</v>
      </c>
      <c r="Q279" s="131" t="s">
        <v>239</v>
      </c>
      <c r="R279" s="131">
        <v>3</v>
      </c>
      <c r="S279" s="129" t="s">
        <v>240</v>
      </c>
      <c r="T279" s="44" t="s">
        <v>241</v>
      </c>
      <c r="U279" s="61"/>
    </row>
    <row r="280" spans="1:21" ht="14.4" customHeight="1">
      <c r="A280" s="336"/>
      <c r="B280" s="261"/>
      <c r="C280" s="250" t="s">
        <v>91</v>
      </c>
      <c r="D280" s="257"/>
      <c r="E280" s="139"/>
      <c r="F280" s="139"/>
      <c r="G280" s="245">
        <v>3</v>
      </c>
      <c r="H280" s="130"/>
      <c r="I280" s="48"/>
      <c r="L280" s="336"/>
      <c r="M280" s="261"/>
      <c r="N280" s="127" t="s">
        <v>91</v>
      </c>
      <c r="O280" s="148"/>
      <c r="P280" s="40"/>
      <c r="Q280" s="40"/>
      <c r="R280" s="132"/>
      <c r="S280" s="130"/>
      <c r="T280" s="48"/>
      <c r="U280" s="61"/>
    </row>
    <row r="281" spans="1:21" ht="14.4" customHeight="1" thickBot="1">
      <c r="A281" s="337"/>
      <c r="B281" s="339"/>
      <c r="C281" s="251"/>
      <c r="D281" s="258"/>
      <c r="E281" s="140"/>
      <c r="F281" s="140"/>
      <c r="G281" s="253"/>
      <c r="H281" s="135"/>
      <c r="I281" s="54"/>
      <c r="L281" s="337"/>
      <c r="M281" s="339"/>
      <c r="N281" s="51" t="s">
        <v>92</v>
      </c>
      <c r="O281" s="150"/>
      <c r="P281" s="86"/>
      <c r="Q281" s="86"/>
      <c r="R281" s="136"/>
      <c r="S281" s="135"/>
      <c r="T281" s="54"/>
      <c r="U281" s="61"/>
    </row>
    <row r="282" spans="1:21" ht="14.4" customHeight="1">
      <c r="A282" s="335">
        <v>6</v>
      </c>
      <c r="B282" s="338" t="s">
        <v>77</v>
      </c>
      <c r="C282" s="126" t="s">
        <v>68</v>
      </c>
      <c r="D282" s="162" t="s">
        <v>310</v>
      </c>
      <c r="E282" s="129" t="s">
        <v>313</v>
      </c>
      <c r="F282" s="131" t="s">
        <v>314</v>
      </c>
      <c r="G282" s="131">
        <v>3</v>
      </c>
      <c r="H282" s="129" t="s">
        <v>253</v>
      </c>
      <c r="I282" s="67" t="s">
        <v>246</v>
      </c>
      <c r="L282" s="335">
        <v>6</v>
      </c>
      <c r="M282" s="338" t="s">
        <v>257</v>
      </c>
      <c r="N282" s="340" t="s">
        <v>90</v>
      </c>
      <c r="O282" s="328" t="s">
        <v>366</v>
      </c>
      <c r="P282" s="332"/>
      <c r="Q282" s="331" t="s">
        <v>338</v>
      </c>
      <c r="R282" s="331">
        <v>3</v>
      </c>
      <c r="S282" s="129" t="s">
        <v>377</v>
      </c>
      <c r="T282" s="76"/>
      <c r="U282" s="61"/>
    </row>
    <row r="283" spans="1:21" ht="14.4" customHeight="1">
      <c r="A283" s="336"/>
      <c r="B283" s="261"/>
      <c r="C283" s="127" t="s">
        <v>69</v>
      </c>
      <c r="D283" s="147" t="s">
        <v>311</v>
      </c>
      <c r="E283" s="130" t="s">
        <v>313</v>
      </c>
      <c r="F283" s="132" t="s">
        <v>314</v>
      </c>
      <c r="G283" s="132">
        <v>3</v>
      </c>
      <c r="H283" s="130" t="s">
        <v>272</v>
      </c>
      <c r="I283" s="68" t="s">
        <v>246</v>
      </c>
      <c r="L283" s="336"/>
      <c r="M283" s="261"/>
      <c r="N283" s="250"/>
      <c r="O283" s="257"/>
      <c r="P283" s="333"/>
      <c r="Q283" s="245"/>
      <c r="R283" s="245"/>
      <c r="S283" s="130" t="s">
        <v>378</v>
      </c>
      <c r="T283" s="48" t="s">
        <v>256</v>
      </c>
      <c r="U283" s="61"/>
    </row>
    <row r="284" spans="1:21" ht="14.4" customHeight="1" thickBot="1">
      <c r="A284" s="337"/>
      <c r="B284" s="339"/>
      <c r="C284" s="51" t="s">
        <v>70</v>
      </c>
      <c r="D284" s="172" t="s">
        <v>312</v>
      </c>
      <c r="E284" s="135" t="s">
        <v>313</v>
      </c>
      <c r="F284" s="136" t="s">
        <v>314</v>
      </c>
      <c r="G284" s="136">
        <v>3</v>
      </c>
      <c r="H284" s="135" t="s">
        <v>270</v>
      </c>
      <c r="I284" s="69" t="s">
        <v>246</v>
      </c>
      <c r="L284" s="336"/>
      <c r="M284" s="261"/>
      <c r="N284" s="127" t="s">
        <v>91</v>
      </c>
      <c r="O284" s="148" t="s">
        <v>367</v>
      </c>
      <c r="P284" s="40"/>
      <c r="Q284" s="132" t="s">
        <v>338</v>
      </c>
      <c r="R284" s="132">
        <v>3</v>
      </c>
      <c r="S284" s="130" t="s">
        <v>57</v>
      </c>
      <c r="T284" s="48" t="s">
        <v>256</v>
      </c>
      <c r="U284" s="61"/>
    </row>
    <row r="285" spans="1:21" ht="14.4" customHeight="1" thickBot="1">
      <c r="A285" s="9"/>
      <c r="B285" s="9"/>
      <c r="C285" s="9"/>
      <c r="D285" s="9"/>
      <c r="E285" s="9"/>
      <c r="F285" s="9"/>
      <c r="G285" s="9"/>
      <c r="H285" s="9"/>
      <c r="I285" s="9"/>
      <c r="L285" s="337"/>
      <c r="M285" s="339"/>
      <c r="N285" s="51" t="s">
        <v>92</v>
      </c>
      <c r="O285" s="150" t="s">
        <v>368</v>
      </c>
      <c r="P285" s="129" t="s">
        <v>676</v>
      </c>
      <c r="Q285" s="136">
        <v>2020</v>
      </c>
      <c r="R285" s="136">
        <v>3</v>
      </c>
      <c r="S285" s="135" t="s">
        <v>57</v>
      </c>
      <c r="T285" s="54" t="s">
        <v>256</v>
      </c>
      <c r="U285" s="61"/>
    </row>
    <row r="286" spans="1:21" ht="14.4" customHeight="1">
      <c r="A286" s="334" t="s">
        <v>665</v>
      </c>
      <c r="B286" s="334"/>
      <c r="C286" s="334"/>
      <c r="D286" s="334"/>
      <c r="E286" s="334"/>
      <c r="F286" s="334"/>
      <c r="G286" s="334"/>
      <c r="H286" s="9"/>
      <c r="I286" s="9"/>
      <c r="L286" s="61"/>
      <c r="M286" s="61"/>
      <c r="N286" s="61"/>
      <c r="O286" s="61"/>
      <c r="P286" s="61"/>
      <c r="Q286" s="61"/>
      <c r="R286" s="61"/>
      <c r="S286" s="61"/>
      <c r="T286" s="61"/>
      <c r="U286" s="61"/>
    </row>
    <row r="287" spans="1:21" ht="14.4" customHeight="1">
      <c r="A287" s="1" t="s">
        <v>666</v>
      </c>
      <c r="E287" s="28"/>
      <c r="F287" s="28"/>
      <c r="G287" s="28"/>
      <c r="H287" s="9"/>
      <c r="I287" s="9"/>
      <c r="L287" s="334" t="s">
        <v>665</v>
      </c>
      <c r="M287" s="334"/>
      <c r="N287" s="334"/>
      <c r="O287" s="334"/>
      <c r="P287" s="334"/>
      <c r="Q287" s="334"/>
      <c r="R287" s="334"/>
      <c r="S287" s="61"/>
      <c r="T287" s="61"/>
      <c r="U287" s="61"/>
    </row>
    <row r="288" spans="1:21" ht="14.4" customHeight="1">
      <c r="A288" s="9"/>
      <c r="B288" s="9"/>
      <c r="L288" s="1" t="s">
        <v>666</v>
      </c>
      <c r="N288" s="41"/>
      <c r="P288" s="28"/>
      <c r="Q288" s="28"/>
      <c r="R288" s="28"/>
      <c r="S288" s="61"/>
      <c r="T288" s="61"/>
      <c r="U288" s="61"/>
    </row>
    <row r="289" spans="1:21" ht="14.4" customHeight="1">
      <c r="A289" s="9"/>
      <c r="B289" s="9"/>
      <c r="L289" s="61"/>
      <c r="M289" s="61"/>
      <c r="N289" s="61"/>
      <c r="O289" s="61"/>
      <c r="P289" s="61"/>
      <c r="Q289" s="61"/>
      <c r="R289" s="61"/>
      <c r="S289" s="61"/>
      <c r="T289" s="61"/>
      <c r="U289" s="61"/>
    </row>
    <row r="290" spans="1:21" ht="14.4" customHeight="1">
      <c r="A290" s="9"/>
      <c r="B290" s="9"/>
      <c r="C290" s="80"/>
      <c r="D290" s="94"/>
      <c r="E290" s="97"/>
      <c r="F290" s="71"/>
      <c r="G290" s="72"/>
      <c r="H290" s="71"/>
      <c r="I290" s="72"/>
      <c r="L290" s="61"/>
      <c r="M290" s="61"/>
      <c r="N290" s="61"/>
      <c r="O290" s="61"/>
      <c r="P290" s="61"/>
      <c r="Q290" s="61"/>
      <c r="R290" s="61"/>
      <c r="S290" s="61"/>
      <c r="T290" s="61"/>
      <c r="U290" s="61"/>
    </row>
    <row r="291" spans="1:21" ht="14.4" customHeight="1">
      <c r="A291" s="9"/>
      <c r="B291" s="9"/>
      <c r="C291" s="70"/>
      <c r="D291" s="94"/>
      <c r="E291" s="71"/>
      <c r="F291" s="71"/>
      <c r="G291" s="72"/>
      <c r="H291" s="71"/>
      <c r="I291" s="72"/>
      <c r="L291" s="61"/>
      <c r="M291" s="61"/>
      <c r="N291" s="61"/>
      <c r="O291" s="61"/>
      <c r="P291" s="61"/>
      <c r="Q291" s="61"/>
      <c r="R291" s="61"/>
      <c r="S291" s="61"/>
      <c r="T291" s="61"/>
      <c r="U291" s="61"/>
    </row>
    <row r="292" spans="1:21" ht="14.4" customHeight="1">
      <c r="A292" s="9"/>
      <c r="D292" s="94"/>
      <c r="E292" s="94"/>
      <c r="F292" s="94"/>
      <c r="G292" s="72"/>
      <c r="H292" s="71"/>
      <c r="I292" s="72"/>
      <c r="L292" s="61"/>
      <c r="M292" s="61"/>
      <c r="N292" s="61"/>
      <c r="O292" s="61"/>
      <c r="P292" s="61"/>
      <c r="Q292" s="61"/>
      <c r="R292" s="61"/>
      <c r="S292" s="61"/>
      <c r="T292" s="61"/>
      <c r="U292" s="61"/>
    </row>
    <row r="293" spans="1:21" ht="14.4" customHeight="1">
      <c r="A293" s="9"/>
      <c r="D293" s="94"/>
      <c r="E293" s="94"/>
      <c r="F293" s="94"/>
      <c r="G293" s="72"/>
      <c r="H293" s="71"/>
      <c r="I293" s="72"/>
      <c r="L293" s="61"/>
      <c r="M293" s="61"/>
      <c r="N293" s="61"/>
      <c r="O293" s="61"/>
      <c r="P293" s="61"/>
      <c r="Q293" s="61"/>
      <c r="R293" s="61"/>
      <c r="S293" s="61"/>
      <c r="T293" s="61"/>
      <c r="U293" s="61"/>
    </row>
    <row r="294" spans="1:21" ht="14.4" customHeight="1">
      <c r="A294" s="9"/>
      <c r="D294" s="94"/>
      <c r="E294" s="71"/>
      <c r="F294" s="72"/>
      <c r="G294" s="72"/>
      <c r="H294" s="71"/>
      <c r="I294" s="72"/>
      <c r="L294" s="61"/>
      <c r="M294" s="61"/>
      <c r="N294" s="61"/>
      <c r="O294" s="61"/>
      <c r="P294" s="61"/>
      <c r="Q294" s="61"/>
      <c r="R294" s="61"/>
      <c r="S294" s="61"/>
      <c r="T294" s="61"/>
      <c r="U294" s="61"/>
    </row>
    <row r="295" spans="1:21" ht="14.4" customHeight="1">
      <c r="A295" s="9"/>
      <c r="D295" s="94"/>
      <c r="E295" s="94"/>
      <c r="F295" s="94"/>
      <c r="G295" s="72"/>
      <c r="H295" s="71"/>
      <c r="I295" s="72"/>
      <c r="L295" s="61"/>
      <c r="M295" s="61"/>
      <c r="N295" s="61"/>
      <c r="O295" s="61"/>
      <c r="P295" s="61"/>
      <c r="Q295" s="61"/>
      <c r="R295" s="61"/>
      <c r="S295" s="61"/>
      <c r="T295" s="61"/>
      <c r="U295" s="61"/>
    </row>
    <row r="296" spans="1:21" ht="14.4" customHeight="1">
      <c r="A296" s="9"/>
      <c r="D296" s="94"/>
      <c r="E296" s="94"/>
      <c r="F296" s="94"/>
      <c r="G296" s="72"/>
      <c r="H296" s="71"/>
      <c r="I296" s="72"/>
      <c r="L296" s="61"/>
      <c r="M296" s="61"/>
      <c r="N296" s="61"/>
      <c r="O296" s="61"/>
      <c r="P296" s="61"/>
      <c r="Q296" s="61"/>
      <c r="R296" s="61"/>
      <c r="S296" s="61"/>
      <c r="T296" s="61"/>
      <c r="U296" s="61"/>
    </row>
    <row r="297" spans="1:21" ht="14.4" customHeight="1">
      <c r="A297" s="9"/>
      <c r="D297" s="94"/>
      <c r="E297" s="94"/>
      <c r="F297" s="72"/>
      <c r="G297" s="72"/>
      <c r="H297" s="71"/>
      <c r="I297" s="72"/>
      <c r="L297" s="61"/>
      <c r="M297" s="61"/>
      <c r="N297" s="61"/>
      <c r="O297" s="61"/>
      <c r="P297" s="61"/>
      <c r="Q297" s="61"/>
      <c r="R297" s="61"/>
      <c r="S297" s="61"/>
      <c r="T297" s="61"/>
      <c r="U297" s="61"/>
    </row>
    <row r="298" spans="1:21" ht="14.4" customHeight="1">
      <c r="A298" s="9"/>
      <c r="L298" s="61"/>
      <c r="M298" s="61"/>
      <c r="N298" s="61"/>
      <c r="O298" s="61"/>
      <c r="P298" s="61"/>
      <c r="Q298" s="61"/>
      <c r="R298" s="61"/>
      <c r="S298" s="61"/>
      <c r="T298" s="61"/>
      <c r="U298" s="61"/>
    </row>
    <row r="299" spans="1:21" ht="14.4" customHeight="1">
      <c r="A299" s="9"/>
      <c r="L299" s="61"/>
      <c r="M299" s="61"/>
      <c r="N299" s="61"/>
      <c r="O299" s="61"/>
      <c r="P299" s="61"/>
      <c r="Q299" s="61"/>
      <c r="R299" s="61"/>
      <c r="S299" s="61"/>
      <c r="T299" s="61"/>
      <c r="U299" s="61"/>
    </row>
    <row r="300" spans="1:21" ht="14.4" customHeight="1">
      <c r="A300" s="9"/>
      <c r="L300" s="61"/>
      <c r="M300" s="61"/>
      <c r="N300" s="61"/>
      <c r="O300" s="61"/>
      <c r="P300" s="61"/>
      <c r="Q300" s="61"/>
      <c r="R300" s="61"/>
      <c r="S300" s="61"/>
      <c r="T300" s="61"/>
      <c r="U300" s="61"/>
    </row>
    <row r="301" spans="1:21" ht="14.4" customHeight="1">
      <c r="A301" s="9"/>
      <c r="L301" s="61"/>
      <c r="M301" s="61"/>
      <c r="N301" s="61"/>
      <c r="O301" s="61"/>
      <c r="P301" s="61"/>
      <c r="Q301" s="61"/>
      <c r="R301" s="61"/>
      <c r="S301" s="61"/>
      <c r="T301" s="61"/>
      <c r="U301" s="61"/>
    </row>
    <row r="302" spans="1:21" ht="14.4" customHeight="1">
      <c r="A302" s="9"/>
      <c r="L302" s="61"/>
      <c r="M302" s="61"/>
      <c r="N302" s="61"/>
      <c r="O302" s="61"/>
      <c r="P302" s="61"/>
      <c r="Q302" s="61"/>
      <c r="R302" s="61"/>
      <c r="S302" s="61"/>
      <c r="T302" s="61"/>
      <c r="U302" s="61"/>
    </row>
    <row r="303" spans="1:21" ht="14.4" customHeight="1">
      <c r="A303" s="9"/>
      <c r="L303" s="61"/>
      <c r="M303" s="61"/>
      <c r="N303" s="61"/>
      <c r="O303" s="61"/>
      <c r="P303" s="61"/>
      <c r="Q303" s="61"/>
      <c r="R303" s="61"/>
      <c r="S303" s="61"/>
      <c r="T303" s="61"/>
      <c r="U303" s="61"/>
    </row>
    <row r="304" spans="1:21" ht="14.4" customHeight="1">
      <c r="A304" s="9"/>
      <c r="L304" s="61"/>
      <c r="M304" s="61"/>
      <c r="N304" s="61"/>
      <c r="O304" s="61"/>
      <c r="P304" s="61"/>
      <c r="Q304" s="61"/>
      <c r="R304" s="61"/>
      <c r="S304" s="61"/>
      <c r="T304" s="61"/>
      <c r="U304" s="61"/>
    </row>
    <row r="305" spans="1:21" ht="14.4" customHeight="1">
      <c r="A305" s="9"/>
      <c r="B305" s="9"/>
      <c r="L305" s="61"/>
      <c r="M305" s="61"/>
      <c r="N305" s="61"/>
      <c r="O305" s="61"/>
      <c r="P305" s="61"/>
      <c r="Q305" s="61"/>
      <c r="R305" s="61"/>
      <c r="S305" s="61"/>
      <c r="T305" s="61"/>
      <c r="U305" s="61"/>
    </row>
    <row r="306" spans="1:21" ht="14.4" customHeight="1">
      <c r="A306" s="9"/>
      <c r="B306" s="9"/>
      <c r="L306" s="61"/>
      <c r="M306" s="61"/>
      <c r="N306" s="61"/>
      <c r="O306" s="61"/>
      <c r="P306" s="61"/>
      <c r="Q306" s="61"/>
      <c r="R306" s="61"/>
      <c r="S306" s="61"/>
      <c r="T306" s="61"/>
      <c r="U306" s="61"/>
    </row>
    <row r="307" spans="1:21" ht="14.4" customHeight="1">
      <c r="A307" s="9"/>
      <c r="B307" s="9"/>
      <c r="L307" s="61"/>
      <c r="M307" s="61"/>
      <c r="N307" s="61"/>
      <c r="O307" s="61"/>
      <c r="P307" s="61"/>
      <c r="Q307" s="61"/>
      <c r="R307" s="61"/>
      <c r="S307" s="61"/>
      <c r="T307" s="61"/>
      <c r="U307" s="61"/>
    </row>
    <row r="308" spans="1:21">
      <c r="L308" s="61"/>
      <c r="M308" s="61"/>
      <c r="N308" s="61"/>
      <c r="O308" s="61"/>
      <c r="P308" s="61"/>
      <c r="Q308" s="61"/>
      <c r="R308" s="61"/>
      <c r="S308" s="61"/>
      <c r="T308" s="61"/>
      <c r="U308" s="61"/>
    </row>
  </sheetData>
  <sheetProtection password="DFBA" sheet="1" objects="1" scenarios="1" selectLockedCells="1"/>
  <mergeCells count="591">
    <mergeCell ref="A2:I2"/>
    <mergeCell ref="L2:T2"/>
    <mergeCell ref="C4:D4"/>
    <mergeCell ref="N4:O4"/>
    <mergeCell ref="A5:A7"/>
    <mergeCell ref="B5:B7"/>
    <mergeCell ref="L5:L7"/>
    <mergeCell ref="M5:M7"/>
    <mergeCell ref="G11:G12"/>
    <mergeCell ref="L11:L15"/>
    <mergeCell ref="M11:M15"/>
    <mergeCell ref="C13:C14"/>
    <mergeCell ref="D13:D14"/>
    <mergeCell ref="E13:E14"/>
    <mergeCell ref="F13:F14"/>
    <mergeCell ref="G13:G14"/>
    <mergeCell ref="A8:A10"/>
    <mergeCell ref="B8:B10"/>
    <mergeCell ref="L8:L10"/>
    <mergeCell ref="M8:M10"/>
    <mergeCell ref="A11:A14"/>
    <mergeCell ref="B11:B14"/>
    <mergeCell ref="C11:C12"/>
    <mergeCell ref="D11:D12"/>
    <mergeCell ref="E11:E12"/>
    <mergeCell ref="F11:F12"/>
    <mergeCell ref="N13:N14"/>
    <mergeCell ref="O13:O14"/>
    <mergeCell ref="R13:R14"/>
    <mergeCell ref="A15:A17"/>
    <mergeCell ref="B15:B17"/>
    <mergeCell ref="L16:L18"/>
    <mergeCell ref="M16:M18"/>
    <mergeCell ref="A18:A20"/>
    <mergeCell ref="B18:B20"/>
    <mergeCell ref="L19:L22"/>
    <mergeCell ref="A25:G25"/>
    <mergeCell ref="L27:R27"/>
    <mergeCell ref="A32:I32"/>
    <mergeCell ref="L32:T32"/>
    <mergeCell ref="C34:D34"/>
    <mergeCell ref="N34:O34"/>
    <mergeCell ref="N21:N22"/>
    <mergeCell ref="O21:O22"/>
    <mergeCell ref="R21:R22"/>
    <mergeCell ref="L23:L25"/>
    <mergeCell ref="M23:M25"/>
    <mergeCell ref="N23:N24"/>
    <mergeCell ref="O23:O24"/>
    <mergeCell ref="P23:P24"/>
    <mergeCell ref="Q23:Q24"/>
    <mergeCell ref="R23:R24"/>
    <mergeCell ref="M19:M22"/>
    <mergeCell ref="A21:A23"/>
    <mergeCell ref="B21:B23"/>
    <mergeCell ref="C21:C22"/>
    <mergeCell ref="D21:D22"/>
    <mergeCell ref="E21:E22"/>
    <mergeCell ref="F21:F22"/>
    <mergeCell ref="G21:G22"/>
    <mergeCell ref="C45:C46"/>
    <mergeCell ref="D45:D46"/>
    <mergeCell ref="E45:E46"/>
    <mergeCell ref="F45:F46"/>
    <mergeCell ref="G45:G46"/>
    <mergeCell ref="G35:G36"/>
    <mergeCell ref="L35:L37"/>
    <mergeCell ref="M35:M37"/>
    <mergeCell ref="A38:A40"/>
    <mergeCell ref="B38:B40"/>
    <mergeCell ref="L38:L40"/>
    <mergeCell ref="M38:M40"/>
    <mergeCell ref="A35:A37"/>
    <mergeCell ref="B35:B37"/>
    <mergeCell ref="C35:C36"/>
    <mergeCell ref="D35:D36"/>
    <mergeCell ref="E35:E36"/>
    <mergeCell ref="F35:F36"/>
    <mergeCell ref="A47:A49"/>
    <mergeCell ref="B47:B49"/>
    <mergeCell ref="L47:L49"/>
    <mergeCell ref="M47:M49"/>
    <mergeCell ref="A50:A52"/>
    <mergeCell ref="B50:B52"/>
    <mergeCell ref="L50:L52"/>
    <mergeCell ref="M50:M52"/>
    <mergeCell ref="A41:A46"/>
    <mergeCell ref="B41:B46"/>
    <mergeCell ref="G41:G42"/>
    <mergeCell ref="L41:L43"/>
    <mergeCell ref="M41:M43"/>
    <mergeCell ref="C43:C44"/>
    <mergeCell ref="D43:D44"/>
    <mergeCell ref="E43:E44"/>
    <mergeCell ref="F43:F44"/>
    <mergeCell ref="G43:G44"/>
    <mergeCell ref="L44:L46"/>
    <mergeCell ref="M44:M46"/>
    <mergeCell ref="C41:C42"/>
    <mergeCell ref="D41:D42"/>
    <mergeCell ref="E41:E42"/>
    <mergeCell ref="F41:F42"/>
    <mergeCell ref="G53:G54"/>
    <mergeCell ref="L54:R54"/>
    <mergeCell ref="A58:G58"/>
    <mergeCell ref="A65:I65"/>
    <mergeCell ref="L65:T65"/>
    <mergeCell ref="C67:D67"/>
    <mergeCell ref="N67:O67"/>
    <mergeCell ref="A53:A56"/>
    <mergeCell ref="B53:B56"/>
    <mergeCell ref="C53:C54"/>
    <mergeCell ref="D53:D54"/>
    <mergeCell ref="E53:E54"/>
    <mergeCell ref="F53:F54"/>
    <mergeCell ref="P68:P69"/>
    <mergeCell ref="Q68:Q69"/>
    <mergeCell ref="R68:R69"/>
    <mergeCell ref="A71:A73"/>
    <mergeCell ref="B71:B73"/>
    <mergeCell ref="L71:L73"/>
    <mergeCell ref="M71:M73"/>
    <mergeCell ref="A68:A70"/>
    <mergeCell ref="B68:B70"/>
    <mergeCell ref="L68:L70"/>
    <mergeCell ref="M68:M70"/>
    <mergeCell ref="N68:N69"/>
    <mergeCell ref="O68:O69"/>
    <mergeCell ref="P74:P75"/>
    <mergeCell ref="Q74:Q75"/>
    <mergeCell ref="R74:R75"/>
    <mergeCell ref="C76:C77"/>
    <mergeCell ref="D76:D77"/>
    <mergeCell ref="G76:G77"/>
    <mergeCell ref="A74:A78"/>
    <mergeCell ref="B74:B78"/>
    <mergeCell ref="L74:L77"/>
    <mergeCell ref="M74:M77"/>
    <mergeCell ref="N74:N75"/>
    <mergeCell ref="O74:O75"/>
    <mergeCell ref="L78:L80"/>
    <mergeCell ref="M78:M80"/>
    <mergeCell ref="A79:A81"/>
    <mergeCell ref="B79:B81"/>
    <mergeCell ref="L81:L83"/>
    <mergeCell ref="M81:M83"/>
    <mergeCell ref="A82:A85"/>
    <mergeCell ref="B82:B85"/>
    <mergeCell ref="C82:C83"/>
    <mergeCell ref="D82:D83"/>
    <mergeCell ref="E82:E83"/>
    <mergeCell ref="F82:F83"/>
    <mergeCell ref="G82:G83"/>
    <mergeCell ref="C84:C85"/>
    <mergeCell ref="P84:P85"/>
    <mergeCell ref="Q84:Q85"/>
    <mergeCell ref="R84:R85"/>
    <mergeCell ref="A86:A88"/>
    <mergeCell ref="B86:B88"/>
    <mergeCell ref="C86:C87"/>
    <mergeCell ref="D86:D87"/>
    <mergeCell ref="E86:E87"/>
    <mergeCell ref="F86:F87"/>
    <mergeCell ref="G86:G87"/>
    <mergeCell ref="D84:D85"/>
    <mergeCell ref="G84:G85"/>
    <mergeCell ref="L84:L87"/>
    <mergeCell ref="M84:M87"/>
    <mergeCell ref="N84:N85"/>
    <mergeCell ref="O84:O85"/>
    <mergeCell ref="C97:D97"/>
    <mergeCell ref="N97:O97"/>
    <mergeCell ref="A98:A100"/>
    <mergeCell ref="B98:B100"/>
    <mergeCell ref="L98:L100"/>
    <mergeCell ref="M98:M100"/>
    <mergeCell ref="L89:R89"/>
    <mergeCell ref="A90:G90"/>
    <mergeCell ref="A94:I94"/>
    <mergeCell ref="L94:T94"/>
    <mergeCell ref="A95:I95"/>
    <mergeCell ref="L95:T95"/>
    <mergeCell ref="A101:A103"/>
    <mergeCell ref="B101:B103"/>
    <mergeCell ref="L101:L103"/>
    <mergeCell ref="M101:M103"/>
    <mergeCell ref="A104:A107"/>
    <mergeCell ref="B104:B107"/>
    <mergeCell ref="C104:C105"/>
    <mergeCell ref="D104:D105"/>
    <mergeCell ref="E104:E105"/>
    <mergeCell ref="F104:F105"/>
    <mergeCell ref="G104:G105"/>
    <mergeCell ref="L104:L108"/>
    <mergeCell ref="M104:M108"/>
    <mergeCell ref="A108:A110"/>
    <mergeCell ref="B108:B110"/>
    <mergeCell ref="L109:L111"/>
    <mergeCell ref="M109:M111"/>
    <mergeCell ref="A111:A113"/>
    <mergeCell ref="B111:B113"/>
    <mergeCell ref="L112:L115"/>
    <mergeCell ref="G114:G115"/>
    <mergeCell ref="N104:N105"/>
    <mergeCell ref="R104:R105"/>
    <mergeCell ref="C106:C107"/>
    <mergeCell ref="D106:D107"/>
    <mergeCell ref="E106:E107"/>
    <mergeCell ref="F106:F107"/>
    <mergeCell ref="G106:G107"/>
    <mergeCell ref="N106:N107"/>
    <mergeCell ref="O106:O107"/>
    <mergeCell ref="R106:R107"/>
    <mergeCell ref="N114:N115"/>
    <mergeCell ref="O114:O115"/>
    <mergeCell ref="R114:R115"/>
    <mergeCell ref="L116:L118"/>
    <mergeCell ref="M116:M118"/>
    <mergeCell ref="A118:G118"/>
    <mergeCell ref="A114:A116"/>
    <mergeCell ref="B114:B116"/>
    <mergeCell ref="C114:C115"/>
    <mergeCell ref="D114:D115"/>
    <mergeCell ref="E114:E115"/>
    <mergeCell ref="F114:F115"/>
    <mergeCell ref="M112:M115"/>
    <mergeCell ref="N112:N113"/>
    <mergeCell ref="O112:O113"/>
    <mergeCell ref="P112:P113"/>
    <mergeCell ref="Q112:Q113"/>
    <mergeCell ref="R112:R113"/>
    <mergeCell ref="A131:A133"/>
    <mergeCell ref="B131:B133"/>
    <mergeCell ref="C131:C132"/>
    <mergeCell ref="G131:G132"/>
    <mergeCell ref="L131:L133"/>
    <mergeCell ref="M131:M133"/>
    <mergeCell ref="L120:R120"/>
    <mergeCell ref="A127:I127"/>
    <mergeCell ref="L127:T127"/>
    <mergeCell ref="A128:I128"/>
    <mergeCell ref="L128:T128"/>
    <mergeCell ref="C130:D130"/>
    <mergeCell ref="N130:O130"/>
    <mergeCell ref="A134:A136"/>
    <mergeCell ref="B134:B136"/>
    <mergeCell ref="L134:L136"/>
    <mergeCell ref="M134:M136"/>
    <mergeCell ref="A137:A140"/>
    <mergeCell ref="B137:B140"/>
    <mergeCell ref="C137:C138"/>
    <mergeCell ref="D137:D138"/>
    <mergeCell ref="E137:E138"/>
    <mergeCell ref="F137:F138"/>
    <mergeCell ref="Q137:Q138"/>
    <mergeCell ref="R137:R138"/>
    <mergeCell ref="C139:C140"/>
    <mergeCell ref="D139:D140"/>
    <mergeCell ref="E139:E140"/>
    <mergeCell ref="N139:N140"/>
    <mergeCell ref="O139:O140"/>
    <mergeCell ref="P139:P140"/>
    <mergeCell ref="Q139:Q140"/>
    <mergeCell ref="R139:R140"/>
    <mergeCell ref="G137:G138"/>
    <mergeCell ref="L137:L142"/>
    <mergeCell ref="M137:M142"/>
    <mergeCell ref="N137:N138"/>
    <mergeCell ref="O137:O138"/>
    <mergeCell ref="P137:P138"/>
    <mergeCell ref="R141:R142"/>
    <mergeCell ref="Q141:Q142"/>
    <mergeCell ref="L143:L145"/>
    <mergeCell ref="M143:M145"/>
    <mergeCell ref="A144:A146"/>
    <mergeCell ref="B144:B146"/>
    <mergeCell ref="L146:L151"/>
    <mergeCell ref="M146:M151"/>
    <mergeCell ref="N146:N147"/>
    <mergeCell ref="O146:O147"/>
    <mergeCell ref="P146:P147"/>
    <mergeCell ref="A141:A143"/>
    <mergeCell ref="B141:B143"/>
    <mergeCell ref="N141:N142"/>
    <mergeCell ref="O141:O142"/>
    <mergeCell ref="P141:P142"/>
    <mergeCell ref="Q146:Q147"/>
    <mergeCell ref="R146:R147"/>
    <mergeCell ref="A147:A150"/>
    <mergeCell ref="B147:B150"/>
    <mergeCell ref="C147:C148"/>
    <mergeCell ref="D147:D148"/>
    <mergeCell ref="E147:E148"/>
    <mergeCell ref="F147:F148"/>
    <mergeCell ref="G147:G148"/>
    <mergeCell ref="N148:N149"/>
    <mergeCell ref="O148:O149"/>
    <mergeCell ref="P148:P149"/>
    <mergeCell ref="Q148:Q149"/>
    <mergeCell ref="R148:R149"/>
    <mergeCell ref="N150:N151"/>
    <mergeCell ref="O150:O151"/>
    <mergeCell ref="P150:P151"/>
    <mergeCell ref="Q150:Q151"/>
    <mergeCell ref="R150:R151"/>
    <mergeCell ref="Q152:Q153"/>
    <mergeCell ref="R152:R153"/>
    <mergeCell ref="L157:R157"/>
    <mergeCell ref="A161:I161"/>
    <mergeCell ref="A162:I162"/>
    <mergeCell ref="L162:T162"/>
    <mergeCell ref="A152:G152"/>
    <mergeCell ref="L152:L155"/>
    <mergeCell ref="M152:M155"/>
    <mergeCell ref="N152:N153"/>
    <mergeCell ref="O152:O153"/>
    <mergeCell ref="P152:P153"/>
    <mergeCell ref="P165:P166"/>
    <mergeCell ref="Q165:Q166"/>
    <mergeCell ref="R165:R166"/>
    <mergeCell ref="A168:A170"/>
    <mergeCell ref="B168:B170"/>
    <mergeCell ref="L168:L170"/>
    <mergeCell ref="M168:M170"/>
    <mergeCell ref="C164:D164"/>
    <mergeCell ref="N164:O164"/>
    <mergeCell ref="A165:A167"/>
    <mergeCell ref="B165:B167"/>
    <mergeCell ref="L165:L167"/>
    <mergeCell ref="M165:M167"/>
    <mergeCell ref="N165:N166"/>
    <mergeCell ref="O165:O166"/>
    <mergeCell ref="C173:C174"/>
    <mergeCell ref="D173:D174"/>
    <mergeCell ref="G173:G174"/>
    <mergeCell ref="N173:N174"/>
    <mergeCell ref="O173:O174"/>
    <mergeCell ref="P173:P174"/>
    <mergeCell ref="A171:A175"/>
    <mergeCell ref="B171:B175"/>
    <mergeCell ref="C171:C172"/>
    <mergeCell ref="L171:L176"/>
    <mergeCell ref="M171:M176"/>
    <mergeCell ref="N171:N172"/>
    <mergeCell ref="A176:A178"/>
    <mergeCell ref="B176:B178"/>
    <mergeCell ref="L177:L179"/>
    <mergeCell ref="M177:M179"/>
    <mergeCell ref="G179:G180"/>
    <mergeCell ref="L180:L182"/>
    <mergeCell ref="M180:M182"/>
    <mergeCell ref="C181:C182"/>
    <mergeCell ref="D181:D182"/>
    <mergeCell ref="G181:G182"/>
    <mergeCell ref="A179:A182"/>
    <mergeCell ref="B179:B182"/>
    <mergeCell ref="Q173:Q174"/>
    <mergeCell ref="R173:R174"/>
    <mergeCell ref="N175:N176"/>
    <mergeCell ref="O175:O176"/>
    <mergeCell ref="P175:P176"/>
    <mergeCell ref="Q175:Q176"/>
    <mergeCell ref="R175:R176"/>
    <mergeCell ref="O171:O172"/>
    <mergeCell ref="P171:P172"/>
    <mergeCell ref="Q171:Q172"/>
    <mergeCell ref="R171:R172"/>
    <mergeCell ref="C179:C180"/>
    <mergeCell ref="D179:D180"/>
    <mergeCell ref="E179:E180"/>
    <mergeCell ref="F179:F180"/>
    <mergeCell ref="Q183:Q184"/>
    <mergeCell ref="R183:R184"/>
    <mergeCell ref="A187:G187"/>
    <mergeCell ref="L188:R188"/>
    <mergeCell ref="A194:I194"/>
    <mergeCell ref="L194:T194"/>
    <mergeCell ref="G183:G184"/>
    <mergeCell ref="L183:L186"/>
    <mergeCell ref="M183:M186"/>
    <mergeCell ref="N183:N184"/>
    <mergeCell ref="O183:O184"/>
    <mergeCell ref="P183:P184"/>
    <mergeCell ref="A183:A185"/>
    <mergeCell ref="B183:B185"/>
    <mergeCell ref="C183:C184"/>
    <mergeCell ref="D183:D184"/>
    <mergeCell ref="E183:E184"/>
    <mergeCell ref="F183:F184"/>
    <mergeCell ref="A201:A203"/>
    <mergeCell ref="B201:B203"/>
    <mergeCell ref="L201:L203"/>
    <mergeCell ref="M201:M203"/>
    <mergeCell ref="A204:A206"/>
    <mergeCell ref="B204:B206"/>
    <mergeCell ref="L204:L208"/>
    <mergeCell ref="M204:M208"/>
    <mergeCell ref="A195:I195"/>
    <mergeCell ref="L195:T195"/>
    <mergeCell ref="C197:D197"/>
    <mergeCell ref="N197:O197"/>
    <mergeCell ref="A198:A200"/>
    <mergeCell ref="B198:B200"/>
    <mergeCell ref="L198:L200"/>
    <mergeCell ref="M198:M200"/>
    <mergeCell ref="N204:N205"/>
    <mergeCell ref="R204:R205"/>
    <mergeCell ref="N206:N207"/>
    <mergeCell ref="O206:O207"/>
    <mergeCell ref="R206:R207"/>
    <mergeCell ref="A207:A209"/>
    <mergeCell ref="B207:B209"/>
    <mergeCell ref="L209:L211"/>
    <mergeCell ref="M209:M211"/>
    <mergeCell ref="A210:A212"/>
    <mergeCell ref="R214:R215"/>
    <mergeCell ref="L216:L218"/>
    <mergeCell ref="M216:M218"/>
    <mergeCell ref="A217:G217"/>
    <mergeCell ref="L220:R220"/>
    <mergeCell ref="A227:I227"/>
    <mergeCell ref="L227:T227"/>
    <mergeCell ref="Q212:Q213"/>
    <mergeCell ref="R212:R213"/>
    <mergeCell ref="A213:A215"/>
    <mergeCell ref="B213:B215"/>
    <mergeCell ref="C213:C214"/>
    <mergeCell ref="D213:D214"/>
    <mergeCell ref="E213:E214"/>
    <mergeCell ref="F213:F214"/>
    <mergeCell ref="G213:G214"/>
    <mergeCell ref="N214:N215"/>
    <mergeCell ref="B210:B212"/>
    <mergeCell ref="L212:L215"/>
    <mergeCell ref="M212:M215"/>
    <mergeCell ref="N212:N213"/>
    <mergeCell ref="O212:O213"/>
    <mergeCell ref="P212:P213"/>
    <mergeCell ref="O214:O215"/>
    <mergeCell ref="A228:I228"/>
    <mergeCell ref="L228:T228"/>
    <mergeCell ref="C230:D230"/>
    <mergeCell ref="N230:O230"/>
    <mergeCell ref="A231:A233"/>
    <mergeCell ref="B231:B233"/>
    <mergeCell ref="C231:C232"/>
    <mergeCell ref="G231:G232"/>
    <mergeCell ref="L231:L233"/>
    <mergeCell ref="M231:M233"/>
    <mergeCell ref="N237:N238"/>
    <mergeCell ref="O237:O238"/>
    <mergeCell ref="P237:P238"/>
    <mergeCell ref="Q237:Q238"/>
    <mergeCell ref="R237:R238"/>
    <mergeCell ref="C238:C239"/>
    <mergeCell ref="G238:G239"/>
    <mergeCell ref="N239:N240"/>
    <mergeCell ref="O239:O240"/>
    <mergeCell ref="P239:P240"/>
    <mergeCell ref="C236:C237"/>
    <mergeCell ref="G236:G237"/>
    <mergeCell ref="L237:L242"/>
    <mergeCell ref="M237:M242"/>
    <mergeCell ref="Q239:Q240"/>
    <mergeCell ref="R239:R240"/>
    <mergeCell ref="O241:O242"/>
    <mergeCell ref="P241:P242"/>
    <mergeCell ref="Q241:Q242"/>
    <mergeCell ref="R241:R242"/>
    <mergeCell ref="A240:A244"/>
    <mergeCell ref="B240:B244"/>
    <mergeCell ref="C240:C241"/>
    <mergeCell ref="D240:D241"/>
    <mergeCell ref="E240:E241"/>
    <mergeCell ref="F240:F241"/>
    <mergeCell ref="G240:G241"/>
    <mergeCell ref="N241:N242"/>
    <mergeCell ref="A234:A239"/>
    <mergeCell ref="B234:B239"/>
    <mergeCell ref="C234:C235"/>
    <mergeCell ref="G234:G235"/>
    <mergeCell ref="L234:L236"/>
    <mergeCell ref="M234:M236"/>
    <mergeCell ref="C242:C243"/>
    <mergeCell ref="D242:D243"/>
    <mergeCell ref="E242:E243"/>
    <mergeCell ref="F242:F243"/>
    <mergeCell ref="G242:G243"/>
    <mergeCell ref="L243:L245"/>
    <mergeCell ref="M243:M245"/>
    <mergeCell ref="A245:A247"/>
    <mergeCell ref="B245:B247"/>
    <mergeCell ref="L246:L251"/>
    <mergeCell ref="R246:R247"/>
    <mergeCell ref="A248:A250"/>
    <mergeCell ref="B248:B250"/>
    <mergeCell ref="N248:N249"/>
    <mergeCell ref="O248:O249"/>
    <mergeCell ref="P248:P249"/>
    <mergeCell ref="Q248:Q249"/>
    <mergeCell ref="E251:E252"/>
    <mergeCell ref="F251:F252"/>
    <mergeCell ref="G251:G252"/>
    <mergeCell ref="L252:L254"/>
    <mergeCell ref="M252:M254"/>
    <mergeCell ref="M246:M251"/>
    <mergeCell ref="N246:N247"/>
    <mergeCell ref="A251:A254"/>
    <mergeCell ref="B251:B254"/>
    <mergeCell ref="C251:C252"/>
    <mergeCell ref="D251:D252"/>
    <mergeCell ref="O246:O247"/>
    <mergeCell ref="P246:P247"/>
    <mergeCell ref="Q246:Q247"/>
    <mergeCell ref="A256:G256"/>
    <mergeCell ref="L256:R256"/>
    <mergeCell ref="R248:R249"/>
    <mergeCell ref="N250:N251"/>
    <mergeCell ref="O250:O251"/>
    <mergeCell ref="P250:P251"/>
    <mergeCell ref="Q250:Q251"/>
    <mergeCell ref="R250:R251"/>
    <mergeCell ref="O264:O265"/>
    <mergeCell ref="P264:P265"/>
    <mergeCell ref="Q264:Q265"/>
    <mergeCell ref="R264:R265"/>
    <mergeCell ref="A267:A269"/>
    <mergeCell ref="B267:B269"/>
    <mergeCell ref="L267:L269"/>
    <mergeCell ref="M267:M269"/>
    <mergeCell ref="A260:I260"/>
    <mergeCell ref="A261:I261"/>
    <mergeCell ref="L261:T261"/>
    <mergeCell ref="C263:D263"/>
    <mergeCell ref="N263:O263"/>
    <mergeCell ref="A264:A266"/>
    <mergeCell ref="B264:B266"/>
    <mergeCell ref="L264:L266"/>
    <mergeCell ref="M264:M266"/>
    <mergeCell ref="N264:N265"/>
    <mergeCell ref="C272:C273"/>
    <mergeCell ref="D272:D273"/>
    <mergeCell ref="G272:G273"/>
    <mergeCell ref="N272:N273"/>
    <mergeCell ref="O272:O273"/>
    <mergeCell ref="A270:A274"/>
    <mergeCell ref="B270:B274"/>
    <mergeCell ref="C270:C271"/>
    <mergeCell ref="G270:G271"/>
    <mergeCell ref="L270:L275"/>
    <mergeCell ref="M270:M275"/>
    <mergeCell ref="A275:A277"/>
    <mergeCell ref="B275:B277"/>
    <mergeCell ref="L276:L278"/>
    <mergeCell ref="M276:M278"/>
    <mergeCell ref="G278:G279"/>
    <mergeCell ref="L279:L281"/>
    <mergeCell ref="M279:M281"/>
    <mergeCell ref="C280:C281"/>
    <mergeCell ref="D280:D281"/>
    <mergeCell ref="G280:G281"/>
    <mergeCell ref="A278:A281"/>
    <mergeCell ref="B278:B281"/>
    <mergeCell ref="C278:C279"/>
    <mergeCell ref="P272:P273"/>
    <mergeCell ref="Q272:Q273"/>
    <mergeCell ref="R272:R273"/>
    <mergeCell ref="N274:N275"/>
    <mergeCell ref="O274:O275"/>
    <mergeCell ref="P274:P275"/>
    <mergeCell ref="Q274:Q275"/>
    <mergeCell ref="R274:R275"/>
    <mergeCell ref="N270:N271"/>
    <mergeCell ref="O270:O271"/>
    <mergeCell ref="P270:P271"/>
    <mergeCell ref="Q270:Q271"/>
    <mergeCell ref="R270:R271"/>
    <mergeCell ref="D278:D279"/>
    <mergeCell ref="E278:E279"/>
    <mergeCell ref="F278:F279"/>
    <mergeCell ref="P282:P283"/>
    <mergeCell ref="Q282:Q283"/>
    <mergeCell ref="R282:R283"/>
    <mergeCell ref="A286:G286"/>
    <mergeCell ref="L287:R287"/>
    <mergeCell ref="A282:A284"/>
    <mergeCell ref="B282:B284"/>
    <mergeCell ref="L282:L285"/>
    <mergeCell ref="M282:M285"/>
    <mergeCell ref="N282:N283"/>
    <mergeCell ref="O282:O283"/>
  </mergeCells>
  <hyperlinks>
    <hyperlink ref="D5" r:id="rId1" display="https://vimeo.com/410752014"/>
    <hyperlink ref="D8" r:id="rId2" display="https://vimeo.com/407881729"/>
    <hyperlink ref="D11" r:id="rId3" display="https://vimeo.com/407155976"/>
    <hyperlink ref="D15" r:id="rId4" display="https://vimeo.com/407889941"/>
    <hyperlink ref="D18" r:id="rId5" display="https://vimeo.com/407149162"/>
    <hyperlink ref="D19" r:id="rId6" display="https://vimeo.com/407877046"/>
    <hyperlink ref="D20" r:id="rId7" display="https://vimeo.com/407150495"/>
    <hyperlink ref="D21" r:id="rId8" display="https://vimeo.com/474442188"/>
    <hyperlink ref="O5" r:id="rId9" display="https://vimeo.com/410749865"/>
    <hyperlink ref="O8" r:id="rId10" display="https://vimeo.com/407924673"/>
    <hyperlink ref="O11" r:id="rId11" display="https://vimeo.com/407867874"/>
    <hyperlink ref="O19" r:id="rId12" display="https://vimeo.com/474441884"/>
    <hyperlink ref="O23" r:id="rId13" display="https://vimeo.com/407927070"/>
    <hyperlink ref="D35" r:id="rId14" display="https://vimeo.com/474442510"/>
    <hyperlink ref="D38" r:id="rId15" display="https://vimeo.com/407882444"/>
    <hyperlink ref="D41" r:id="rId16" display="https://vimeo.com/407874428"/>
    <hyperlink ref="D47" r:id="rId17" display="https://vimeo.com/407891720"/>
    <hyperlink ref="D50" r:id="rId18" display="https://vimeo.com/410748208"/>
    <hyperlink ref="O38" r:id="rId19" display="https://vimeo.com/407881729"/>
    <hyperlink ref="O35" r:id="rId20" display="https://vimeo.com/410749865"/>
    <hyperlink ref="O41" r:id="rId21" display="https://vimeo.com/407160801"/>
    <hyperlink ref="O42" r:id="rId22" display="https://vimeo.com/406895708"/>
    <hyperlink ref="O43" r:id="rId23" display="https://vimeo.com/409446084"/>
    <hyperlink ref="D13" r:id="rId24" display="https://vimeo.com/409446287"/>
    <hyperlink ref="O50" r:id="rId25" display="https://vimeo.com/474442231"/>
    <hyperlink ref="D9" r:id="rId26" display="https://vimeo.com/407368356"/>
    <hyperlink ref="D10" r:id="rId27" display="https://vimeo.com/409447217"/>
    <hyperlink ref="D43" r:id="rId28" display="https://vimeo.com/406887110"/>
    <hyperlink ref="D39" r:id="rId29" display="https://vimeo.com/407368356"/>
    <hyperlink ref="D68" r:id="rId30" display="https://vimeo.com/410752569"/>
    <hyperlink ref="D71" r:id="rId31" display="https://vimeo.com/407925206"/>
    <hyperlink ref="D86" r:id="rId32" display="https://vimeo.com/407928029"/>
    <hyperlink ref="D74" r:id="rId33" display="https://vimeo.com/407868482"/>
    <hyperlink ref="D82" r:id="rId34" display="https://vimeo.com/474442301"/>
    <hyperlink ref="O72" r:id="rId35" display="https://vimeo.com/407368356"/>
    <hyperlink ref="O73" r:id="rId36" display="https://vimeo.com/409447217"/>
    <hyperlink ref="O68" r:id="rId37" display="https://vimeo.com/474442772"/>
    <hyperlink ref="O71" r:id="rId38" display="https://vimeo.com/407883298"/>
    <hyperlink ref="O74" r:id="rId39" display="https://vimeo.com/407871886"/>
    <hyperlink ref="O78" r:id="rId40" display="https://vimeo.com/407892179"/>
    <hyperlink ref="O79" r:id="rId41" display="https://vimeo.com/430606866"/>
    <hyperlink ref="D48" r:id="rId42" display="https://vimeo.com/430606761"/>
    <hyperlink ref="D49" r:id="rId43" display="https://vimeo.com/409446678"/>
    <hyperlink ref="O80" r:id="rId44" display="https://vimeo.com/409447029"/>
    <hyperlink ref="O81" r:id="rId45" display="https://vimeo.com/410750859"/>
    <hyperlink ref="O39" r:id="rId46" display="https://vimeo.com/407368356"/>
    <hyperlink ref="O40" r:id="rId47" display="https://vimeo.com/409447217"/>
    <hyperlink ref="D98" r:id="rId48" display="https://vimeo.com/410752014"/>
    <hyperlink ref="D101" r:id="rId49" display="https://vimeo.com/407881729"/>
    <hyperlink ref="D104" r:id="rId50" display="https://vimeo.com/407155976"/>
    <hyperlink ref="D108" r:id="rId51" display="https://vimeo.com/407889941"/>
    <hyperlink ref="D106" r:id="rId52" display="https://vimeo.com/409446287"/>
    <hyperlink ref="D102" r:id="rId53" display="https://vimeo.com/407368356"/>
    <hyperlink ref="D103" r:id="rId54" display="https://vimeo.com/409447217"/>
    <hyperlink ref="D111" r:id="rId55" display="https://vimeo.com/409471207"/>
    <hyperlink ref="D112" r:id="rId56" display="https://vimeo.com/407879791"/>
    <hyperlink ref="D113" r:id="rId57" display="https://vimeo.com/407151973"/>
    <hyperlink ref="O47" r:id="rId58" display="https://vimeo.com/407147660"/>
    <hyperlink ref="O48" r:id="rId59" display="https://vimeo.com/409471109"/>
    <hyperlink ref="O49" r:id="rId60" display="https://vimeo.com/407880733"/>
    <hyperlink ref="D114" r:id="rId61" display="https://vimeo.com/474442103"/>
    <hyperlink ref="D16" r:id="rId62" display="https://vimeo.com/430606626"/>
    <hyperlink ref="D17" r:id="rId63" display="https://vimeo.com/409447029"/>
    <hyperlink ref="D109" r:id="rId64" display="https://vimeo.com/430606626"/>
    <hyperlink ref="D110" r:id="rId65" display="https://vimeo.com/409447029"/>
    <hyperlink ref="O104" r:id="rId66" display="https://vimeo.com/407867874"/>
    <hyperlink ref="O98" r:id="rId67" display="https://vimeo.com/410750704"/>
    <hyperlink ref="O9" r:id="rId68" display="https://vimeo.com/407935852"/>
    <hyperlink ref="O101" r:id="rId69" display="https://vimeo.com/407924673"/>
    <hyperlink ref="O102" r:id="rId70" display="https://vimeo.com/407935852"/>
    <hyperlink ref="O116" r:id="rId71" display="https://vimeo.com/407930580"/>
    <hyperlink ref="O117" r:id="rId72" display="https://vimeo.com/407931207"/>
    <hyperlink ref="O118" r:id="rId73" display="https://vimeo.com/407931770"/>
    <hyperlink ref="D45" r:id="rId74" display="https://vimeo.com/407873927"/>
    <hyperlink ref="D141" r:id="rId75" display="https://vimeo.com/407891720"/>
    <hyperlink ref="D135" r:id="rId76" display="https://vimeo.com/407368356"/>
    <hyperlink ref="D136" r:id="rId77" display="https://vimeo.com/409447217"/>
    <hyperlink ref="D142" r:id="rId78" display="https://vimeo.com/430606761"/>
    <hyperlink ref="D143" r:id="rId79" display="https://vimeo.com/409446678"/>
    <hyperlink ref="D131" r:id="rId80" display="https://vimeo.com/474442395"/>
    <hyperlink ref="D134" r:id="rId81" display="https://vimeo.com/553450518"/>
    <hyperlink ref="D137" r:id="rId82" display="https://vimeo.com/419553555"/>
    <hyperlink ref="D139" r:id="rId83" display="https://vimeo.com/409446479"/>
    <hyperlink ref="D144" r:id="rId84" display="https://vimeo.com/410749399"/>
    <hyperlink ref="O134" r:id="rId85" display="https://vimeo.com/407881729"/>
    <hyperlink ref="O131" r:id="rId86" display="https://vimeo.com/410749865"/>
    <hyperlink ref="O137" r:id="rId87" display="https://vimeo.com/407160801"/>
    <hyperlink ref="O139" r:id="rId88" display="https://vimeo.com/406895708"/>
    <hyperlink ref="O141" r:id="rId89" display="https://vimeo.com/409446084"/>
    <hyperlink ref="O135" r:id="rId90" display="https://vimeo.com/407368356"/>
    <hyperlink ref="O136" r:id="rId91" display="https://vimeo.com/409447217"/>
    <hyperlink ref="O146" r:id="rId92" display="https://vimeo.com/407147660"/>
    <hyperlink ref="O152" r:id="rId93" display="https://vimeo.com/474442615"/>
    <hyperlink ref="O148" r:id="rId94" display="https://vimeo.com/553451804"/>
    <hyperlink ref="O150" r:id="rId95" display="https://vimeo.com/553451656"/>
    <hyperlink ref="D171" r:id="rId96" display="https://vimeo.com/407868482"/>
    <hyperlink ref="D165" r:id="rId97" display="https://vimeo.com/410748208"/>
    <hyperlink ref="D168" r:id="rId98" display="https://vimeo.com/407926153"/>
    <hyperlink ref="D183" r:id="rId99" display="https://vimeo.com/407928029"/>
    <hyperlink ref="D179" r:id="rId100" display="https://vimeo.com/511922601"/>
    <hyperlink ref="O112" r:id="rId101" display="https://vimeo.com/511922661"/>
    <hyperlink ref="O165" r:id="rId102" display="https://vimeo.com/511922701"/>
    <hyperlink ref="O170" r:id="rId103" display="https://vimeo.com/409448419"/>
    <hyperlink ref="O169" r:id="rId104" display="https://vimeo.com/407886022"/>
    <hyperlink ref="O168" r:id="rId105" display="https://vimeo.com/409447431"/>
    <hyperlink ref="O171" r:id="rId106" display="https://vimeo.com/407873927"/>
    <hyperlink ref="O173" r:id="rId107" display="https://vimeo.com/407874975"/>
    <hyperlink ref="O175" r:id="rId108" display="https://vimeo.com/474440878"/>
    <hyperlink ref="O177" r:id="rId109" display="https://vimeo.com/407892179"/>
    <hyperlink ref="O178" r:id="rId110" display="https://vimeo.com/430606866"/>
    <hyperlink ref="O179" r:id="rId111" display="https://vimeo.com/409447029"/>
    <hyperlink ref="O180" r:id="rId112" display="https://vimeo.com/410751716"/>
    <hyperlink ref="D198" r:id="rId113" display="https://vimeo.com/410752014"/>
    <hyperlink ref="D201" r:id="rId114" display="https://vimeo.com/407881729"/>
    <hyperlink ref="D204" r:id="rId115" display="https://vimeo.com/407155976"/>
    <hyperlink ref="D207" r:id="rId116" display="https://vimeo.com/407889941"/>
    <hyperlink ref="D205" r:id="rId117" display="https://vimeo.com/409446287"/>
    <hyperlink ref="D202" r:id="rId118" display="https://vimeo.com/407368356"/>
    <hyperlink ref="D203" r:id="rId119" display="https://vimeo.com/409447217"/>
    <hyperlink ref="D208" r:id="rId120" display="https://vimeo.com/430606626"/>
    <hyperlink ref="D209" r:id="rId121" display="https://vimeo.com/409447029"/>
    <hyperlink ref="D213" r:id="rId122" display="https://vimeo.com/474442103"/>
    <hyperlink ref="D210" r:id="rId123" display="https://vimeo.com/407149162"/>
    <hyperlink ref="D211" r:id="rId124" display="https://vimeo.com/407877046"/>
    <hyperlink ref="D212" r:id="rId125" display="https://vimeo.com/407150495"/>
    <hyperlink ref="O204" r:id="rId126" display="https://vimeo.com/407867874"/>
    <hyperlink ref="O198" r:id="rId127" display="https://vimeo.com/410750859"/>
    <hyperlink ref="O201" r:id="rId128" display="https://vimeo.com/407928700"/>
    <hyperlink ref="O216" r:id="rId129" display="https://vimeo.com/407932254"/>
    <hyperlink ref="O217" r:id="rId130" display="https://vimeo.com/407932828"/>
    <hyperlink ref="O212" r:id="rId131" display="https://vimeo.com/511922765"/>
    <hyperlink ref="D236" r:id="rId132" display="https://vimeo.com/407368356"/>
    <hyperlink ref="D238" r:id="rId133" display="https://vimeo.com/409447217"/>
    <hyperlink ref="D231" r:id="rId134" display="https://vimeo.com/474442395"/>
    <hyperlink ref="D240" r:id="rId135" display="https://vimeo.com/419553555"/>
    <hyperlink ref="D242" r:id="rId136" display="https://vimeo.com/409446479"/>
    <hyperlink ref="D234" r:id="rId137" display="https://vimeo.com/407884277"/>
    <hyperlink ref="O234" r:id="rId138" display="https://vimeo.com/407881729"/>
    <hyperlink ref="O231" r:id="rId139" display="https://vimeo.com/410749865"/>
    <hyperlink ref="O237" r:id="rId140" display="https://vimeo.com/407160801"/>
    <hyperlink ref="O239" r:id="rId141" display="https://vimeo.com/406895708"/>
    <hyperlink ref="O241" r:id="rId142" display="https://vimeo.com/409446084"/>
    <hyperlink ref="O235" r:id="rId143" display="https://vimeo.com/407368356"/>
    <hyperlink ref="O236" r:id="rId144" display="https://vimeo.com/409447217"/>
    <hyperlink ref="O246" r:id="rId145" display="https://vimeo.com/407147660"/>
    <hyperlink ref="O248" r:id="rId146" display="https://vimeo.com/409471109"/>
    <hyperlink ref="O250" r:id="rId147" display="https://vimeo.com/407880733"/>
    <hyperlink ref="O44" r:id="rId148" display="https://vimeo.com/407889070"/>
    <hyperlink ref="O45" r:id="rId149" display="https://vimeo.com/430606761"/>
    <hyperlink ref="O46" r:id="rId150" display="https://vimeo.com/430607886"/>
    <hyperlink ref="O143" r:id="rId151" display="https://vimeo.com/407889070"/>
    <hyperlink ref="O144" r:id="rId152" display="https://vimeo.com/430606761"/>
    <hyperlink ref="O145" r:id="rId153" display="https://vimeo.com/430607886"/>
    <hyperlink ref="O243" r:id="rId154" display="https://vimeo.com/407889070"/>
    <hyperlink ref="O244" r:id="rId155" display="https://vimeo.com/430606761"/>
    <hyperlink ref="O245" r:id="rId156" display="https://vimeo.com/430607886"/>
    <hyperlink ref="O252" r:id="rId157" display="https://vimeo.com/474442615"/>
    <hyperlink ref="D270" r:id="rId158" display="https://vimeo.com/407868482"/>
    <hyperlink ref="D278" r:id="rId159" display="https://vimeo.com/511922601"/>
    <hyperlink ref="D264" r:id="rId160" display="https://vimeo.com/410752979"/>
    <hyperlink ref="O267" r:id="rId161" display="https://vimeo.com/553450518"/>
    <hyperlink ref="O279" r:id="rId162" display="https://vimeo.com/410749399"/>
    <hyperlink ref="O268" r:id="rId163" display="https://vimeo.com/553454693"/>
    <hyperlink ref="O269" r:id="rId164" display="https://vimeo.com/409448419"/>
    <hyperlink ref="O270" r:id="rId165" display="https://vimeo.com/407871886"/>
    <hyperlink ref="O272" r:id="rId166" display="https://vimeo.com/407873927"/>
    <hyperlink ref="O274" r:id="rId167" display="https://vimeo.com/user112614151/review/474440793/f30ceb1f08"/>
    <hyperlink ref="O276" r:id="rId168" display="https://vimeo.com/407892179"/>
    <hyperlink ref="O277" r:id="rId169" display="https://vimeo.com/430606866"/>
    <hyperlink ref="O278" r:id="rId170" display="https://vimeo.com/409447029"/>
    <hyperlink ref="O264" r:id="rId171" display="https://vimeo.com/511922701"/>
    <hyperlink ref="D267" r:id="rId172" display="https://vimeo.com/430634789"/>
    <hyperlink ref="D282" r:id="rId173" display="https://vimeo.com/407930580"/>
    <hyperlink ref="D283" r:id="rId174" display="https://vimeo.com/407931207"/>
    <hyperlink ref="D284" r:id="rId175" display="https://vimeo.com/407931770"/>
    <hyperlink ref="O18" r:id="rId176" display="https://vimeo.com/409447719"/>
    <hyperlink ref="O17" r:id="rId177" display="https://vimeo.com/406879901"/>
    <hyperlink ref="O16" r:id="rId178" display="https://vimeo.com/407887607"/>
    <hyperlink ref="D53" r:id="rId179" display="https://vimeo.com/409447978"/>
    <hyperlink ref="D55" r:id="rId180" display="https://vimeo.com/406880472"/>
    <hyperlink ref="D56" r:id="rId181" display="https://vimeo.com/407886849"/>
    <hyperlink ref="D81" r:id="rId182" display="https://vimeo.com/409447719"/>
    <hyperlink ref="D80" r:id="rId183" display="https://vimeo.com/406879901"/>
    <hyperlink ref="D79" r:id="rId184" display="https://vimeo.com/407887607"/>
    <hyperlink ref="O111" r:id="rId185" display="https://vimeo.com/409447719"/>
    <hyperlink ref="O110" r:id="rId186" display="https://vimeo.com/406879901"/>
    <hyperlink ref="O109" r:id="rId187" display="https://vimeo.com/407887607"/>
    <hyperlink ref="D178" r:id="rId188" display="https://vimeo.com/409447719"/>
    <hyperlink ref="D177" r:id="rId189" display="https://vimeo.com/406879901"/>
    <hyperlink ref="D176" r:id="rId190" display="https://vimeo.com/407887607"/>
    <hyperlink ref="O211" r:id="rId191" display="https://vimeo.com/409447719"/>
    <hyperlink ref="O210" r:id="rId192" display="https://vimeo.com/406879901"/>
    <hyperlink ref="O209" r:id="rId193" display="https://vimeo.com/407887607"/>
    <hyperlink ref="D277" r:id="rId194" display="https://vimeo.com/409447719"/>
    <hyperlink ref="D276" r:id="rId195" display="https://vimeo.com/406879901"/>
    <hyperlink ref="D275" r:id="rId196" display="https://vimeo.com/407887607"/>
    <hyperlink ref="O84" r:id="rId197" display="https://vimeo.com/409447978"/>
    <hyperlink ref="O86" r:id="rId198" display="https://vimeo.com/406880472"/>
    <hyperlink ref="O87" r:id="rId199" display="https://vimeo.com/407886849"/>
    <hyperlink ref="D147" r:id="rId200" display="https://vimeo.com/409447978"/>
    <hyperlink ref="D149" r:id="rId201" display="https://vimeo.com/406880472"/>
    <hyperlink ref="D150" r:id="rId202" display="https://vimeo.com/407886849"/>
    <hyperlink ref="O183" r:id="rId203" display="https://vimeo.com/409447978"/>
    <hyperlink ref="O185" r:id="rId204" display="https://vimeo.com/406880472"/>
    <hyperlink ref="O186" r:id="rId205" display="https://vimeo.com/407886849"/>
    <hyperlink ref="D253" r:id="rId206" display="https://vimeo.com/406880472"/>
    <hyperlink ref="D254" r:id="rId207" display="https://vimeo.com/407886849"/>
    <hyperlink ref="O282" r:id="rId208" display="https://vimeo.com/409447978"/>
    <hyperlink ref="O284" r:id="rId209" display="https://vimeo.com/406880472"/>
    <hyperlink ref="O285" r:id="rId210" display="https://vimeo.com/407886849"/>
    <hyperlink ref="D40" r:id="rId211" display="https://vimeo.com/409447217"/>
    <hyperlink ref="D245" r:id="rId212" display="https://vimeo.com/407891720"/>
    <hyperlink ref="D246" r:id="rId213" display="https://vimeo.com/430606761"/>
    <hyperlink ref="D247" r:id="rId214" display="https://vimeo.com/409446678"/>
    <hyperlink ref="D248" r:id="rId215" display="https://vimeo.com/410751561"/>
    <hyperlink ref="D251" r:id="rId216" display="https://vimeo.com/409447978"/>
  </hyperlinks>
  <pageMargins left="0.70866141732283472" right="0.70866141732283472" top="0.74803149606299213" bottom="0.74803149606299213" header="0.31496062992125984" footer="0.31496062992125984"/>
  <pageSetup paperSize="9" orientation="landscape" r:id="rId217"/>
  <headerFooter>
    <oddHeader>&amp;C
&amp;G</oddHeader>
  </headerFooter>
  <legacyDrawingHF r:id="rId218"/>
  <picture r:id="rId2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Kalendár</vt:lpstr>
      <vt:lpstr>Agility </vt:lpstr>
      <vt:lpstr>Core</vt:lpstr>
      <vt:lpstr>skoky</vt:lpstr>
      <vt:lpstr>Rozcvičenie - posilňovňa</vt:lpstr>
      <vt:lpstr>Rozcvičenie - behy</vt:lpstr>
      <vt:lpstr>behy </vt:lpstr>
      <vt:lpstr>Posilňovňa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2021-07-22T15:33:42Z</dcterms:modified>
</cp:coreProperties>
</file>