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20" yWindow="120" windowWidth="15120" windowHeight="8016"/>
  </bookViews>
  <sheets>
    <sheet name="Kalendár" sheetId="4" r:id="rId1"/>
    <sheet name="Agility " sheetId="1" r:id="rId2"/>
    <sheet name="Skoky" sheetId="2" r:id="rId3"/>
    <sheet name="Vzpieranie" sheetId="3" r:id="rId4"/>
    <sheet name="Posilňovňa" sheetId="5" r:id="rId5"/>
    <sheet name="Core" sheetId="6" r:id="rId6"/>
    <sheet name="Rozcvičenie - posilňovňa" sheetId="7" r:id="rId7"/>
    <sheet name="Rozcvičenie - behy" sheetId="8" r:id="rId8"/>
  </sheets>
  <calcPr calcId="125725"/>
</workbook>
</file>

<file path=xl/sharedStrings.xml><?xml version="1.0" encoding="utf-8"?>
<sst xmlns="http://schemas.openxmlformats.org/spreadsheetml/2006/main" count="3250" uniqueCount="554">
  <si>
    <t>August</t>
  </si>
  <si>
    <t xml:space="preserve">Kalendár sezóny 2021/2022 </t>
  </si>
  <si>
    <t>MLADŠÍ ŽIACI</t>
  </si>
  <si>
    <t>Júl</t>
  </si>
  <si>
    <t>Pondelok</t>
  </si>
  <si>
    <t>Utorok</t>
  </si>
  <si>
    <t>Streda</t>
  </si>
  <si>
    <t>Štvrtok</t>
  </si>
  <si>
    <t>Piatok</t>
  </si>
  <si>
    <t>Sobota</t>
  </si>
  <si>
    <t>Nedeľa</t>
  </si>
  <si>
    <t>prvý týždeň</t>
  </si>
  <si>
    <t>druhý týždeň</t>
  </si>
  <si>
    <t>tretí týždeň</t>
  </si>
  <si>
    <t>štvrtý týždeň</t>
  </si>
  <si>
    <t>rozcvičenie</t>
  </si>
  <si>
    <t>skoky 1</t>
  </si>
  <si>
    <t>skoky 2</t>
  </si>
  <si>
    <t>vzpieranie 1</t>
  </si>
  <si>
    <t>agility 1</t>
  </si>
  <si>
    <t>posilňovňa A</t>
  </si>
  <si>
    <t>posilňovňa B</t>
  </si>
  <si>
    <t>September</t>
  </si>
  <si>
    <t>Október</t>
  </si>
  <si>
    <t>November</t>
  </si>
  <si>
    <t>Jún</t>
  </si>
  <si>
    <t>Máj</t>
  </si>
  <si>
    <t>Apríl</t>
  </si>
  <si>
    <t>Marec</t>
  </si>
  <si>
    <t>Február</t>
  </si>
  <si>
    <t>Január</t>
  </si>
  <si>
    <t>December</t>
  </si>
  <si>
    <t>Názov</t>
  </si>
  <si>
    <t>Počet sérií</t>
  </si>
  <si>
    <t>Počet opakovaní</t>
  </si>
  <si>
    <t>SKOKY 1</t>
  </si>
  <si>
    <t>Výskok z drepu – obojnož – rebrík</t>
  </si>
  <si>
    <t>A1</t>
  </si>
  <si>
    <t>A2</t>
  </si>
  <si>
    <t>1-1,15</t>
  </si>
  <si>
    <t xml:space="preserve">Plyometria znožmá – prekážky </t>
  </si>
  <si>
    <t>6-8 skokov</t>
  </si>
  <si>
    <t>15-20 skokov</t>
  </si>
  <si>
    <t>Pozn.</t>
  </si>
  <si>
    <t>Intenzita odpočinku (IO)</t>
  </si>
  <si>
    <t>SKOKY 2</t>
  </si>
  <si>
    <t xml:space="preserve">Vertikálny výskok s protipohybom – rebrík </t>
  </si>
  <si>
    <t>Výskok z drepu</t>
  </si>
  <si>
    <t>Plyometria znožmá</t>
  </si>
  <si>
    <t>A</t>
  </si>
  <si>
    <t>B</t>
  </si>
  <si>
    <t>Varianty cvičení podľa vybavenia</t>
  </si>
  <si>
    <t>A3</t>
  </si>
  <si>
    <t>Vertikálny výskok z drepu - plyobox</t>
  </si>
  <si>
    <t xml:space="preserve">Výskok z drepu </t>
  </si>
  <si>
    <t>B1</t>
  </si>
  <si>
    <t>B2</t>
  </si>
  <si>
    <t>B3</t>
  </si>
  <si>
    <t xml:space="preserve">Plyometria znožmá na mieste </t>
  </si>
  <si>
    <t xml:space="preserve">Pylometria – znožmá – rebrík </t>
  </si>
  <si>
    <t xml:space="preserve">začínam cvičením A (vyberem si jedno cvičenie podľa môjho vybavenia), dám si pauzu podľa IO v cvičení A, po pauze prechádzam na cvičenie B (vyberiem si jedno cvičenie podľa môjho vybavenia), dám si pauzu podľa IO v cvičení B a znovu sa vraciam k cvičeniu A </t>
  </si>
  <si>
    <t>Vertikálny výskok</t>
  </si>
  <si>
    <t xml:space="preserve">Vertikálny výskok s protipohybom </t>
  </si>
  <si>
    <t xml:space="preserve">Vertikálny výskok s protipohybom – plyobox  </t>
  </si>
  <si>
    <t>SKOKY 3</t>
  </si>
  <si>
    <t>Výskoky z drepu - jednonož</t>
  </si>
  <si>
    <t xml:space="preserve">Výskok z drepu jednonož </t>
  </si>
  <si>
    <t>Výskok z drepu -  jednonož – rebrík</t>
  </si>
  <si>
    <t xml:space="preserve">Výskok jednonož na plyobox </t>
  </si>
  <si>
    <t>SKOKY 4</t>
  </si>
  <si>
    <t>Vertikálny výskok - jednonož</t>
  </si>
  <si>
    <t xml:space="preserve">Vertikálny výskok jednonož -  prekážky  </t>
  </si>
  <si>
    <t>SKOKY 5</t>
  </si>
  <si>
    <t>Vertikálny výskok z drepu</t>
  </si>
  <si>
    <t xml:space="preserve">Výskoky z drepu – štvorec </t>
  </si>
  <si>
    <t xml:space="preserve">Vertikálny výskok zo sedu – plyobox </t>
  </si>
  <si>
    <t>SKOKY 6</t>
  </si>
  <si>
    <t xml:space="preserve">Vertikálny výskok z kľaku </t>
  </si>
  <si>
    <t>Násobené skoky – znožmé – rebrík</t>
  </si>
  <si>
    <t>SKOKY 7</t>
  </si>
  <si>
    <t>Pádová technika</t>
  </si>
  <si>
    <t xml:space="preserve">Skok jednonož a výskok z drepu </t>
  </si>
  <si>
    <t>Pádová technika – stabilizácia - plyobox</t>
  </si>
  <si>
    <t>Plyometria jednonož</t>
  </si>
  <si>
    <t xml:space="preserve">Plyometria jednonož – striedavo </t>
  </si>
  <si>
    <t xml:space="preserve">Plyometria – jednonož – rebrík </t>
  </si>
  <si>
    <t xml:space="preserve">Plyometria jednonož – prekážky </t>
  </si>
  <si>
    <t>10-12 ľavá</t>
  </si>
  <si>
    <t>10-12 pravá</t>
  </si>
  <si>
    <t>SKOKY 8</t>
  </si>
  <si>
    <t xml:space="preserve">Skok jednonož a výskok s protipohybom </t>
  </si>
  <si>
    <t>Pádová technika – plyobox</t>
  </si>
  <si>
    <t>VZPIERANIE 1</t>
  </si>
  <si>
    <t>Opačný mŕtvy ťah</t>
  </si>
  <si>
    <t>Vysoké výťahy</t>
  </si>
  <si>
    <t>Opačný mŕtvy ťah + vysoký výťah</t>
  </si>
  <si>
    <t>Premiestnenie na mieste</t>
  </si>
  <si>
    <t>8-10</t>
  </si>
  <si>
    <t>6-8</t>
  </si>
  <si>
    <t>1:1 / 0,30 sek</t>
  </si>
  <si>
    <t>VZPIERANIE 2</t>
  </si>
  <si>
    <t>Opačný mŕtvy ťah + premiestnenie</t>
  </si>
  <si>
    <t>VZPIERANIE 3</t>
  </si>
  <si>
    <t>Premiestnenie od stehien 1</t>
  </si>
  <si>
    <t>VZPIERANIE 4</t>
  </si>
  <si>
    <t>Opačný mŕtvy ťah + premiestnenie 1</t>
  </si>
  <si>
    <t>Predný Drep s VČ</t>
  </si>
  <si>
    <t>VZPIERANIE 5</t>
  </si>
  <si>
    <t>VZPIERANIE 6</t>
  </si>
  <si>
    <t>Silové premiestnenie od stehien</t>
  </si>
  <si>
    <t>VZPIERANIE 7</t>
  </si>
  <si>
    <t>Opačný mŕtvy ťah + silové premiestnenie</t>
  </si>
  <si>
    <t>VZPIERANIE 8</t>
  </si>
  <si>
    <t>Podhup + výraz s VČ</t>
  </si>
  <si>
    <t>VZPIERANIE 9</t>
  </si>
  <si>
    <t>VZPIERANIE 10</t>
  </si>
  <si>
    <t xml:space="preserve">Mŕtvy ťah s VČ </t>
  </si>
  <si>
    <t xml:space="preserve">Premiestnenie z MT </t>
  </si>
  <si>
    <t xml:space="preserve">Premiestnenie od stehien – výraz so zastavením </t>
  </si>
  <si>
    <t>Premiestnenie od stehien</t>
  </si>
  <si>
    <t>VZPIERANIE 11</t>
  </si>
  <si>
    <t xml:space="preserve">Silové premiestnenie z MT </t>
  </si>
  <si>
    <t xml:space="preserve">Silové premiestnenie od stehien </t>
  </si>
  <si>
    <t xml:space="preserve">Silové premiestnenie od stehien – výraz </t>
  </si>
  <si>
    <t>VZPIERANIE 12</t>
  </si>
  <si>
    <t xml:space="preserve">Premiestnenie od stehien </t>
  </si>
  <si>
    <t xml:space="preserve">Silové premiestnenie od stehien – výpad a výraz </t>
  </si>
  <si>
    <t xml:space="preserve">Premiestnenie od stehien – výpad a výraz so zastavením </t>
  </si>
  <si>
    <t>Posilňovňa A</t>
  </si>
  <si>
    <t>Drepy</t>
  </si>
  <si>
    <t>1.1</t>
  </si>
  <si>
    <t>1.2</t>
  </si>
  <si>
    <t>1.3</t>
  </si>
  <si>
    <t xml:space="preserve">Drepy </t>
  </si>
  <si>
    <t xml:space="preserve">Drep na TRX </t>
  </si>
  <si>
    <t xml:space="preserve">Drepy s JČ </t>
  </si>
  <si>
    <t>1:1 / 0,45 - 1,0</t>
  </si>
  <si>
    <t>Kliky</t>
  </si>
  <si>
    <t>2.1</t>
  </si>
  <si>
    <t>2.2</t>
  </si>
  <si>
    <t>2.3</t>
  </si>
  <si>
    <t xml:space="preserve">Kliky </t>
  </si>
  <si>
    <t xml:space="preserve">Kliky na TRX </t>
  </si>
  <si>
    <t xml:space="preserve">Klik na fitslide </t>
  </si>
  <si>
    <t>Výpady</t>
  </si>
  <si>
    <t xml:space="preserve">Výpady vzad na fitslide </t>
  </si>
  <si>
    <t xml:space="preserve">Výpady vpred </t>
  </si>
  <si>
    <t xml:space="preserve">Výpady vpred s JČ </t>
  </si>
  <si>
    <t>3.1</t>
  </si>
  <si>
    <t>3.2</t>
  </si>
  <si>
    <t>3.3</t>
  </si>
  <si>
    <t>6-8 ľavá</t>
  </si>
  <si>
    <t>6-8 pravá</t>
  </si>
  <si>
    <t>Ramená</t>
  </si>
  <si>
    <t xml:space="preserve">Tlaky s JČ </t>
  </si>
  <si>
    <t xml:space="preserve">Tlaky s VČ – pred hlavou </t>
  </si>
  <si>
    <t xml:space="preserve">Premiestnenie  - výraz s JČ 1 </t>
  </si>
  <si>
    <t>Posilňovňa B</t>
  </si>
  <si>
    <t>Hamstring</t>
  </si>
  <si>
    <t xml:space="preserve">Dvíhanie panvy v ľahu obojnož </t>
  </si>
  <si>
    <t>Zanožovanie obojnož na fitslide</t>
  </si>
  <si>
    <t>Chrbát</t>
  </si>
  <si>
    <t xml:space="preserve">Príťahy v predklone – kotúč </t>
  </si>
  <si>
    <t xml:space="preserve">Príťahy s rotáciou na TRX </t>
  </si>
  <si>
    <t xml:space="preserve">Kruhy na fitslide </t>
  </si>
  <si>
    <t xml:space="preserve">Lastovička s JČ </t>
  </si>
  <si>
    <t xml:space="preserve">Dvíhanie panvy v ľahu jednonož </t>
  </si>
  <si>
    <t>Zanožovanie jednonož na fitslide</t>
  </si>
  <si>
    <t>Triceps</t>
  </si>
  <si>
    <t>Klik – triceps</t>
  </si>
  <si>
    <t xml:space="preserve">Triceps na TRX </t>
  </si>
  <si>
    <t>Predpažovanie na fitslide jednoruč</t>
  </si>
  <si>
    <t>5-7 ľavá</t>
  </si>
  <si>
    <t>5-7 pravá</t>
  </si>
  <si>
    <t>4.1</t>
  </si>
  <si>
    <t>4.2</t>
  </si>
  <si>
    <t>4.3</t>
  </si>
  <si>
    <t>Posilňovňa C</t>
  </si>
  <si>
    <t xml:space="preserve">Drep s VČ </t>
  </si>
  <si>
    <t xml:space="preserve">CR klik </t>
  </si>
  <si>
    <t xml:space="preserve">Rozpažovanie na TRX </t>
  </si>
  <si>
    <t xml:space="preserve">Výpady vzad </t>
  </si>
  <si>
    <t>Výpady vzad s JČ</t>
  </si>
  <si>
    <t xml:space="preserve">Predklony v kľaku  - s odrazom </t>
  </si>
  <si>
    <t xml:space="preserve">Predklony s VČ </t>
  </si>
  <si>
    <t xml:space="preserve">Príťahy v predklone  s VČ – podhmat </t>
  </si>
  <si>
    <t xml:space="preserve">Opačné kliky na TRX </t>
  </si>
  <si>
    <t>Posilňovňa D</t>
  </si>
  <si>
    <t xml:space="preserve">Tricepsový klik a predpaženie </t>
  </si>
  <si>
    <t>Posilňovňa E</t>
  </si>
  <si>
    <t xml:space="preserve">Klik a predpaženie </t>
  </si>
  <si>
    <t xml:space="preserve">Kliky na TRX 2 </t>
  </si>
  <si>
    <t xml:space="preserve">Výpady bočné </t>
  </si>
  <si>
    <t xml:space="preserve">Výpady bočné na fitslide </t>
  </si>
  <si>
    <t xml:space="preserve">Vzpažovanie na TRX </t>
  </si>
  <si>
    <t>Tlaky s VČ – za hlavou</t>
  </si>
  <si>
    <t>Premiestnenie – výraz s JČ 2</t>
  </si>
  <si>
    <t>Posilňovňa F</t>
  </si>
  <si>
    <t xml:space="preserve">Predklony s JČ </t>
  </si>
  <si>
    <t xml:space="preserve">Príťahy v predklone  s VČ – nadhmat </t>
  </si>
  <si>
    <t xml:space="preserve">Kliky pokrčmo na TRX </t>
  </si>
  <si>
    <t>Triceps rameno</t>
  </si>
  <si>
    <t>Posilňovňa G</t>
  </si>
  <si>
    <t>Vzpieranie</t>
  </si>
  <si>
    <t>Prsia</t>
  </si>
  <si>
    <t>Kvadriceps</t>
  </si>
  <si>
    <t>5.1</t>
  </si>
  <si>
    <t>5.2</t>
  </si>
  <si>
    <t>5.3</t>
  </si>
  <si>
    <t>Posilňovňa H</t>
  </si>
  <si>
    <t>Posilňovňa I</t>
  </si>
  <si>
    <t>Posilňovňa J</t>
  </si>
  <si>
    <t>Posilňovňa K</t>
  </si>
  <si>
    <t>Posilňovňa L</t>
  </si>
  <si>
    <t>Posilňovňa M</t>
  </si>
  <si>
    <t xml:space="preserve">Bench pres s JČ </t>
  </si>
  <si>
    <t xml:space="preserve">Drep a výpad vpred </t>
  </si>
  <si>
    <t xml:space="preserve">Drepy zánožno na TRX </t>
  </si>
  <si>
    <t xml:space="preserve">Zhyby  - biceps </t>
  </si>
  <si>
    <t>Posilňovňa O</t>
  </si>
  <si>
    <t xml:space="preserve">Bench pres s JČ – vytáčanie </t>
  </si>
  <si>
    <t xml:space="preserve">Drep a výpad vzad </t>
  </si>
  <si>
    <t xml:space="preserve">výpady vzad na TRX </t>
  </si>
  <si>
    <t>Zhyby – na široko 1</t>
  </si>
  <si>
    <t>Posilňovňa R</t>
  </si>
  <si>
    <t xml:space="preserve">Bench pres s JČ – neutrálny úchop </t>
  </si>
  <si>
    <t xml:space="preserve">Plavecký klik na TRX </t>
  </si>
  <si>
    <t>Drep a výpad bokom</t>
  </si>
  <si>
    <t xml:space="preserve">Výpady bočné TRX </t>
  </si>
  <si>
    <t xml:space="preserve">Zhyby – na široko 2 </t>
  </si>
  <si>
    <t>Posilňovňa N</t>
  </si>
  <si>
    <t xml:space="preserve">Triceps – horolezec </t>
  </si>
  <si>
    <t xml:space="preserve">Tricepsový tlak s JČ </t>
  </si>
  <si>
    <t>Posilňovňa P</t>
  </si>
  <si>
    <t xml:space="preserve">Výstupy na plyobox s JČ </t>
  </si>
  <si>
    <t xml:space="preserve">Výstup na plyobox s VČ </t>
  </si>
  <si>
    <t xml:space="preserve">Drep sedmo na plyobox </t>
  </si>
  <si>
    <t xml:space="preserve">Drepy sedmo na TRX </t>
  </si>
  <si>
    <t>Posilňovňa S</t>
  </si>
  <si>
    <t xml:space="preserve">Tricepsový klik a horolezec </t>
  </si>
  <si>
    <t xml:space="preserve">Výpady vzad vo vzpažení s JČ </t>
  </si>
  <si>
    <t xml:space="preserve">Drepy zánožno noha v TRX </t>
  </si>
  <si>
    <t xml:space="preserve">Drep zánožno s JČ </t>
  </si>
  <si>
    <t>vzpieranie 2</t>
  </si>
  <si>
    <t>Core 1</t>
  </si>
  <si>
    <t>Aktívne pánvové dno</t>
  </si>
  <si>
    <t>Cvičeie</t>
  </si>
  <si>
    <t>Aktivácia</t>
  </si>
  <si>
    <t>Posúvanie päty</t>
  </si>
  <si>
    <t>Core 2</t>
  </si>
  <si>
    <t xml:space="preserve">Dvíhanie kolien v ľahu </t>
  </si>
  <si>
    <t>Cvičenie so špičkami</t>
  </si>
  <si>
    <t>Core 3</t>
  </si>
  <si>
    <t xml:space="preserve">Vťahovanie brucha v ľahu </t>
  </si>
  <si>
    <t xml:space="preserve">Zanožovanie v ľahu </t>
  </si>
  <si>
    <t>Hviezda</t>
  </si>
  <si>
    <t xml:space="preserve">Superman </t>
  </si>
  <si>
    <t>Core 4</t>
  </si>
  <si>
    <t>6-8  ľavá</t>
  </si>
  <si>
    <t>Core 5</t>
  </si>
  <si>
    <t>Core</t>
  </si>
  <si>
    <t>Krúženie nohou</t>
  </si>
  <si>
    <t>Core 6</t>
  </si>
  <si>
    <t>Skracovačky</t>
  </si>
  <si>
    <t>Core 7</t>
  </si>
  <si>
    <t>Šikmé skracovačky</t>
  </si>
  <si>
    <t xml:space="preserve">Unožovanie v ľahu na boku </t>
  </si>
  <si>
    <t>Core 8</t>
  </si>
  <si>
    <t>Core 9</t>
  </si>
  <si>
    <t>Sklápačky</t>
  </si>
  <si>
    <t>Core 10</t>
  </si>
  <si>
    <t xml:space="preserve">Šikmé doťahovačky </t>
  </si>
  <si>
    <t>Core 11</t>
  </si>
  <si>
    <t xml:space="preserve">Dvíhanie a spúšťanie nôh </t>
  </si>
  <si>
    <t>Core 12</t>
  </si>
  <si>
    <t xml:space="preserve">Rolovanie chrbta </t>
  </si>
  <si>
    <t>Core 13</t>
  </si>
  <si>
    <t>Core 14</t>
  </si>
  <si>
    <t>Core 15</t>
  </si>
  <si>
    <t>Core 16</t>
  </si>
  <si>
    <t xml:space="preserve">Doska </t>
  </si>
  <si>
    <t>30-60 sek</t>
  </si>
  <si>
    <t>Core 17</t>
  </si>
  <si>
    <t xml:space="preserve">Doska na boku </t>
  </si>
  <si>
    <t>15-30 sek ľavá</t>
  </si>
  <si>
    <t>15-30 sek pravá</t>
  </si>
  <si>
    <t>Core 18</t>
  </si>
  <si>
    <t>Core 19</t>
  </si>
  <si>
    <t>Core 20</t>
  </si>
  <si>
    <t xml:space="preserve">V sklápačky </t>
  </si>
  <si>
    <t xml:space="preserve">Pomalý bicykel </t>
  </si>
  <si>
    <t>15-30 sek</t>
  </si>
  <si>
    <t xml:space="preserve">Šprint v sede </t>
  </si>
  <si>
    <t>Názov cvičenia</t>
  </si>
  <si>
    <t>Intezita Odpočinku</t>
  </si>
  <si>
    <t xml:space="preserve">Prebeh a šprint </t>
  </si>
  <si>
    <t>6 sérií</t>
  </si>
  <si>
    <t>4 sérií</t>
  </si>
  <si>
    <t>1:4 / 0,30-0,45</t>
  </si>
  <si>
    <t>2 min pauza - aktívny odpočinok</t>
  </si>
  <si>
    <t>Obe nohy do rebríka,šprint</t>
  </si>
  <si>
    <t>Von a dnu, šprint</t>
  </si>
  <si>
    <t>Jedna noha do rebríka</t>
  </si>
  <si>
    <t>3 ľavá</t>
  </si>
  <si>
    <t>3 pravá</t>
  </si>
  <si>
    <t>Šprint 30 metrov</t>
  </si>
  <si>
    <t>1:6 / 1,0 - 1,30</t>
  </si>
  <si>
    <t>Prekladanie</t>
  </si>
  <si>
    <t>Frekvencia bokom</t>
  </si>
  <si>
    <t>Bočný,obe nohy do rebríka</t>
  </si>
  <si>
    <t>Vpred vzad,frekvencia bokom</t>
  </si>
  <si>
    <t>Bočný pohyb,jednanoha do rebríka</t>
  </si>
  <si>
    <t>Bočný pohyb,prekladanie</t>
  </si>
  <si>
    <t>Bočný pohyb,obe nohy von a dnu</t>
  </si>
  <si>
    <t>Pylo jednonož,vpred vzad,frekvencia,vzad vpred</t>
  </si>
  <si>
    <t xml:space="preserve">Frekvencia bokom a šprint 1 </t>
  </si>
  <si>
    <t xml:space="preserve">Frekvencia bokom a šprint </t>
  </si>
  <si>
    <t xml:space="preserve">Vpred vzad , frekvencia bokom a šprint </t>
  </si>
  <si>
    <t xml:space="preserve">Vpred vzad , frekvencia bokom vzad a vpred šprint </t>
  </si>
  <si>
    <t>2 série ľavá</t>
  </si>
  <si>
    <t>2 série pravá</t>
  </si>
  <si>
    <t>3 série ľavá</t>
  </si>
  <si>
    <t>3 série pravá</t>
  </si>
  <si>
    <t>Agility 1 - rebríky</t>
  </si>
  <si>
    <t>Agility 4 - rebríky</t>
  </si>
  <si>
    <t>Agility 7 - rebríky</t>
  </si>
  <si>
    <t>Agility 2 - prekážky</t>
  </si>
  <si>
    <t>Agility 5 - prekážky</t>
  </si>
  <si>
    <t xml:space="preserve">L noha vpred a šprint </t>
  </si>
  <si>
    <t xml:space="preserve">L noha vpred bočný pohyb a šprint </t>
  </si>
  <si>
    <t>Bočný pohyb L noha vpred a šprint</t>
  </si>
  <si>
    <t xml:space="preserve">Bočný pohyb L noha vpred bočný pohyb a šprint </t>
  </si>
  <si>
    <t>Agility 8 - prekážky</t>
  </si>
  <si>
    <t>Plyo jednonož,frekvencia,šprint</t>
  </si>
  <si>
    <t>Plyo jednonož,frekvencia,vred vzad,šprint</t>
  </si>
  <si>
    <t>Plyo jednonož,frekvencia,vzad vpred,vpred vzad šprint</t>
  </si>
  <si>
    <t xml:space="preserve">Agility 5 – 10 – 5 vpred </t>
  </si>
  <si>
    <t xml:space="preserve">Agility 5 – 5 – 10 – 5 vpred a bokom </t>
  </si>
  <si>
    <t>Agility prekladanie – štvorec</t>
  </si>
  <si>
    <t xml:space="preserve">Agility – Ečko </t>
  </si>
  <si>
    <t xml:space="preserve">Agility 5 – 5 – 10 – 10 – 15 – 15 vpred </t>
  </si>
  <si>
    <t>Agility 3 - kužele</t>
  </si>
  <si>
    <t>Agility 6 - kužele</t>
  </si>
  <si>
    <t xml:space="preserve">Agility bočné – štvorec </t>
  </si>
  <si>
    <t xml:space="preserve">Agility  -  Hačko </t>
  </si>
  <si>
    <t>Agility 9 - kužele</t>
  </si>
  <si>
    <t>Agility šprint – štvorec</t>
  </si>
  <si>
    <t xml:space="preserve">Agility 10 – 5 vpred a vzad </t>
  </si>
  <si>
    <t>1:4 / 1,15 - 1,30</t>
  </si>
  <si>
    <t>core 1</t>
  </si>
  <si>
    <t>core 2</t>
  </si>
  <si>
    <t>core 3</t>
  </si>
  <si>
    <t>core 4</t>
  </si>
  <si>
    <t>vzpieranie 3</t>
  </si>
  <si>
    <t>vzpieranie 4</t>
  </si>
  <si>
    <t>vzpieranie 7</t>
  </si>
  <si>
    <t>vzpieranie 10</t>
  </si>
  <si>
    <t>core 5</t>
  </si>
  <si>
    <t>core 6</t>
  </si>
  <si>
    <t>core 7</t>
  </si>
  <si>
    <t>core 8</t>
  </si>
  <si>
    <t>core 9</t>
  </si>
  <si>
    <t>core 10</t>
  </si>
  <si>
    <t>core 11</t>
  </si>
  <si>
    <t>core 12</t>
  </si>
  <si>
    <t>core 13</t>
  </si>
  <si>
    <t>core 14</t>
  </si>
  <si>
    <t>core 15</t>
  </si>
  <si>
    <t>core 16</t>
  </si>
  <si>
    <t>core 17</t>
  </si>
  <si>
    <t>core 18</t>
  </si>
  <si>
    <t>core 19</t>
  </si>
  <si>
    <t>skoky 3</t>
  </si>
  <si>
    <t>skoky 4</t>
  </si>
  <si>
    <t>skoky 5</t>
  </si>
  <si>
    <t>skoky 6</t>
  </si>
  <si>
    <t>skoky 7</t>
  </si>
  <si>
    <t>skoky 8</t>
  </si>
  <si>
    <t>posilňovňa E</t>
  </si>
  <si>
    <t>posilňovňa F</t>
  </si>
  <si>
    <t>posilňovňa C</t>
  </si>
  <si>
    <t>posilňovňa D</t>
  </si>
  <si>
    <t>posilňovňa G</t>
  </si>
  <si>
    <t>posilňovňa H</t>
  </si>
  <si>
    <t>posilňovňa J</t>
  </si>
  <si>
    <t>posilňovňa K</t>
  </si>
  <si>
    <t>posilňovňa M</t>
  </si>
  <si>
    <t>posilňovňa N</t>
  </si>
  <si>
    <t>posilňovňa P</t>
  </si>
  <si>
    <t>posilňovňa R</t>
  </si>
  <si>
    <t>agility 2</t>
  </si>
  <si>
    <t>agility 3</t>
  </si>
  <si>
    <t>agility 4</t>
  </si>
  <si>
    <t>agility 5</t>
  </si>
  <si>
    <t>agility 6</t>
  </si>
  <si>
    <t>agility 7</t>
  </si>
  <si>
    <t>agility 8</t>
  </si>
  <si>
    <t>agility 9</t>
  </si>
  <si>
    <t>vzpieranie 5</t>
  </si>
  <si>
    <t>vzpieranie 6</t>
  </si>
  <si>
    <t>vzpieranie 8</t>
  </si>
  <si>
    <t>vzpieranie 9</t>
  </si>
  <si>
    <t>vzpieranie 11</t>
  </si>
  <si>
    <t>vzpieranie 12</t>
  </si>
  <si>
    <t>posilňovňa I</t>
  </si>
  <si>
    <t>posilňovňa L</t>
  </si>
  <si>
    <t>posilňovňa O</t>
  </si>
  <si>
    <t>posilňovňa S</t>
  </si>
  <si>
    <t>Dynamické rozcvičenie 1</t>
  </si>
  <si>
    <t>Dynamické rozcvičenie 2</t>
  </si>
  <si>
    <t>Dynamické rozcvičenie 3</t>
  </si>
  <si>
    <t xml:space="preserve">vlastná hmotnosť </t>
  </si>
  <si>
    <t xml:space="preserve">minibandy </t>
  </si>
  <si>
    <t xml:space="preserve">palice </t>
  </si>
  <si>
    <t>Cvičenie</t>
  </si>
  <si>
    <t>1</t>
  </si>
  <si>
    <t xml:space="preserve">Poskoky </t>
  </si>
  <si>
    <t>15 -30 sek</t>
  </si>
  <si>
    <t xml:space="preserve">Bočné -  ťahom </t>
  </si>
  <si>
    <t>8 - 10 ľavá</t>
  </si>
  <si>
    <t xml:space="preserve">Palice </t>
  </si>
  <si>
    <t>2</t>
  </si>
  <si>
    <t xml:space="preserve">Rúčkovanie </t>
  </si>
  <si>
    <t>4 - 6</t>
  </si>
  <si>
    <t>8 -10 pravá</t>
  </si>
  <si>
    <t>3</t>
  </si>
  <si>
    <t>6 - 8</t>
  </si>
  <si>
    <t xml:space="preserve">Výkroky vpred </t>
  </si>
  <si>
    <t>4</t>
  </si>
  <si>
    <t xml:space="preserve">Drepy – špičky </t>
  </si>
  <si>
    <t>5</t>
  </si>
  <si>
    <t xml:space="preserve">Chrobák </t>
  </si>
  <si>
    <t>4 - 6 ľavá</t>
  </si>
  <si>
    <t xml:space="preserve">Výkorky vzad  </t>
  </si>
  <si>
    <t>4 - 6 pravá</t>
  </si>
  <si>
    <t>6</t>
  </si>
  <si>
    <t>Vrtulník</t>
  </si>
  <si>
    <t>Zdvíhačka</t>
  </si>
  <si>
    <t>6 - 8 ľavá</t>
  </si>
  <si>
    <t>6 - 8 pravá</t>
  </si>
  <si>
    <t>7</t>
  </si>
  <si>
    <t xml:space="preserve">Výpady s rotáciou </t>
  </si>
  <si>
    <t xml:space="preserve">Psík – ťahom </t>
  </si>
  <si>
    <t>8</t>
  </si>
  <si>
    <t xml:space="preserve">Preskoky za ruku </t>
  </si>
  <si>
    <t xml:space="preserve">Bočné – dynamika </t>
  </si>
  <si>
    <t>9</t>
  </si>
  <si>
    <t xml:space="preserve">Preskoky za ruku a rotácia </t>
  </si>
  <si>
    <t>3 - 4 ľavá</t>
  </si>
  <si>
    <t xml:space="preserve">Výkroky vpred – dynamika </t>
  </si>
  <si>
    <t>3 - 4 pravá</t>
  </si>
  <si>
    <t>10</t>
  </si>
  <si>
    <t xml:space="preserve">Výpad lakeť k zemi </t>
  </si>
  <si>
    <t>Unožovanie</t>
  </si>
  <si>
    <t>11</t>
  </si>
  <si>
    <t xml:space="preserve">Výpad lakeť k zemi a rotácia </t>
  </si>
  <si>
    <t xml:space="preserve">Výťahy ťahom </t>
  </si>
  <si>
    <t xml:space="preserve">Bočné presuny – ťahom </t>
  </si>
  <si>
    <t xml:space="preserve">Výťahy – ťahom </t>
  </si>
  <si>
    <t>12</t>
  </si>
  <si>
    <t xml:space="preserve">Výkroky vzad </t>
  </si>
  <si>
    <t>13</t>
  </si>
  <si>
    <t xml:space="preserve">Bočný + výkrok vpred – dynamika </t>
  </si>
  <si>
    <t>14</t>
  </si>
  <si>
    <t>Bočný + výkrok vzad</t>
  </si>
  <si>
    <t>15</t>
  </si>
  <si>
    <t xml:space="preserve">Bočný + výťah dynamika </t>
  </si>
  <si>
    <t>16</t>
  </si>
  <si>
    <t>Otváranie dolné</t>
  </si>
  <si>
    <t>8 - 10</t>
  </si>
  <si>
    <t>17</t>
  </si>
  <si>
    <t xml:space="preserve">Dynamika z dola </t>
  </si>
  <si>
    <t xml:space="preserve">4 - 6 </t>
  </si>
  <si>
    <t>18</t>
  </si>
  <si>
    <t xml:space="preserve">Vo vzpažení </t>
  </si>
  <si>
    <t>19</t>
  </si>
  <si>
    <t xml:space="preserve">Dynamika z hora </t>
  </si>
  <si>
    <t>20</t>
  </si>
  <si>
    <t xml:space="preserve">Bočné v stoji jednoruč </t>
  </si>
  <si>
    <t>21</t>
  </si>
  <si>
    <t>Triceps spodný</t>
  </si>
  <si>
    <t>22</t>
  </si>
  <si>
    <t xml:space="preserve">Zapažovanie </t>
  </si>
  <si>
    <t>23</t>
  </si>
  <si>
    <t xml:space="preserve">Triceps hore </t>
  </si>
  <si>
    <t>24</t>
  </si>
  <si>
    <t>Otváranie v sede</t>
  </si>
  <si>
    <t xml:space="preserve">minybandy a atletika </t>
  </si>
  <si>
    <t xml:space="preserve">atletika </t>
  </si>
  <si>
    <t xml:space="preserve">s loptou 1 </t>
  </si>
  <si>
    <t xml:space="preserve">Bočná chôdza </t>
  </si>
  <si>
    <t xml:space="preserve">Dynamická rozcvička 1 </t>
  </si>
  <si>
    <t>Chôdza vpred a vzad</t>
  </si>
  <si>
    <t>L dopredu – P bokom 10m bokom</t>
  </si>
  <si>
    <t xml:space="preserve">Vysoké kolená </t>
  </si>
  <si>
    <t>Dynamické rozcvičenie 4</t>
  </si>
  <si>
    <t>P dopredu – L bokom</t>
  </si>
  <si>
    <t xml:space="preserve">Vysoké koleno a výpad </t>
  </si>
  <si>
    <t>s loptou 2</t>
  </si>
  <si>
    <t>10m bokom</t>
  </si>
  <si>
    <t xml:space="preserve">Vysoké koleno a lastovička </t>
  </si>
  <si>
    <t xml:space="preserve">Striedavo cik cak 10m jazda vzad </t>
  </si>
  <si>
    <t xml:space="preserve">Vysoké koleno – lastovička – výskok </t>
  </si>
  <si>
    <t xml:space="preserve">Rozcvičenie s Loptou </t>
  </si>
  <si>
    <t>Chôdza 5 m –dynamika bokom P – výkroky P</t>
  </si>
  <si>
    <t>Zanoženie a výpad bokom</t>
  </si>
  <si>
    <t>Chôdza 5 m –dynamika bokom L – výkroky L</t>
  </si>
  <si>
    <t>Chôdza vo výpadoch</t>
  </si>
  <si>
    <t>5m –L vpred –P bokom,5 bokom</t>
  </si>
  <si>
    <t xml:space="preserve">Výpady vzad chôdza </t>
  </si>
  <si>
    <t>5m –P vpred –L bokom,5 bokom</t>
  </si>
  <si>
    <t>Výpady vpred skrížne bokom</t>
  </si>
  <si>
    <t>5m cik cak – chôdza vpred</t>
  </si>
  <si>
    <t xml:space="preserve">Nízky skiping </t>
  </si>
  <si>
    <t>5m cik cak – chôdza vzad</t>
  </si>
  <si>
    <t>Vysoké kolená</t>
  </si>
  <si>
    <t>Chôdza 5 m –dynamika bokom a vpred P – bokom a vťah P</t>
  </si>
  <si>
    <t xml:space="preserve">Plyometria jednonož </t>
  </si>
  <si>
    <t>Chôdza 5 m –dynamika bokom a vpred L – bokom a vťah L</t>
  </si>
  <si>
    <t xml:space="preserve">Prekladanie predné a obrana </t>
  </si>
  <si>
    <t xml:space="preserve">Nízky skiping – stredné tempo a výbeh </t>
  </si>
  <si>
    <t xml:space="preserve">Nízky skiping – frekvencia – šprint </t>
  </si>
  <si>
    <t xml:space="preserve">Vysoké kolená – stredné tempo a výbeh </t>
  </si>
  <si>
    <t xml:space="preserve">Vysoké kolená frekvencia šprint </t>
  </si>
  <si>
    <t xml:space="preserve">Prekladanie predné L noha, bočné L strana  </t>
  </si>
  <si>
    <t xml:space="preserve">Plyometria jednonož – šprint </t>
  </si>
  <si>
    <t xml:space="preserve">Prekladanie predné P noha, bočné P strana </t>
  </si>
  <si>
    <t>Plyo L noha + stabilizácia štart</t>
  </si>
  <si>
    <t xml:space="preserve">Prekladanie predné – obrana a šprint </t>
  </si>
  <si>
    <t>Plyo P noha + stabilizácia  - štart</t>
  </si>
  <si>
    <t xml:space="preserve">Plyometria jednonož – vzad – šprint </t>
  </si>
  <si>
    <t>Stabilizácia L stabilizácia P stabilizácia L- štart</t>
  </si>
  <si>
    <t xml:space="preserve">Plyometria jednonož stabilizácia – vzad – šprint </t>
  </si>
  <si>
    <t>Stabilizácia P stabilizácia L stabilizácia P- štart</t>
  </si>
  <si>
    <t xml:space="preserve">Vpred  - vzad – vpred </t>
  </si>
  <si>
    <t>Stabilizácia L dynamika P stabilizácia L - štart</t>
  </si>
  <si>
    <t>Stabilizácia P dynamika L stabilizácia P- štart</t>
  </si>
  <si>
    <t>Dynamika L + P stabilizácia L- štart</t>
  </si>
  <si>
    <t>Dynamika P + L stabilizácia P- štart</t>
  </si>
  <si>
    <t>Nízky skiping – frekvencia - štart</t>
  </si>
  <si>
    <t>Vysoké kolená – frekvencia - štart</t>
  </si>
  <si>
    <t>Vpred – vzad – vpred</t>
  </si>
  <si>
    <t>Bočné L – Bočné P – štart</t>
  </si>
  <si>
    <t xml:space="preserve">Tréner si podľa vybavenia posilňovne vyberie z každej kategórie jedno cvičenie podľa vybavenia posilňovne. </t>
  </si>
  <si>
    <t>Príklad : Cvičenie 1.2 cvičenie 2.1 cvičenie 3.3 cvičenie 4.1</t>
  </si>
  <si>
    <t>Príklad : Cvičenie 1.2 cvičenie 2.1 cvičenie 3.3 cvičenie 4.1 cvičenie 5.2</t>
  </si>
  <si>
    <t xml:space="preserve">Zanožovanie obojnož TRX </t>
  </si>
  <si>
    <t xml:space="preserve">Výpad bočný s jednoručkou </t>
  </si>
  <si>
    <t xml:space="preserve">Výskok s protipohybom na plyobox – jednonož </t>
  </si>
  <si>
    <t>Pozn. cvičenie zamerané na techniku, prevádzame s drevenými tyčkami</t>
  </si>
  <si>
    <t>Rotácia do vonku</t>
  </si>
  <si>
    <t>Rotácia do vnútra</t>
  </si>
  <si>
    <t xml:space="preserve">Pondelok - tréner vytvorí pre hráčov hry </t>
  </si>
  <si>
    <t>Utorok a štvrtok  - tréner vytvorí pre hráčov hry alebo zvolí iba hádzanársky tréning bez posilňovne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</si>
</sst>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288">
    <xf numFmtId="0" fontId="0" fillId="0" borderId="0" xfId="0"/>
    <xf numFmtId="0" fontId="5" fillId="0" borderId="0" xfId="0" applyFont="1"/>
    <xf numFmtId="0" fontId="3" fillId="0" borderId="0" xfId="2" applyFont="1" applyBorder="1" applyAlignment="1" applyProtection="1"/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3" borderId="37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49" fontId="9" fillId="3" borderId="37" xfId="0" applyNumberFormat="1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2" applyFont="1" applyBorder="1" applyAlignment="1" applyProtection="1"/>
    <xf numFmtId="0" fontId="5" fillId="0" borderId="4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/>
    <xf numFmtId="0" fontId="5" fillId="0" borderId="0" xfId="0" applyFont="1" applyFill="1"/>
    <xf numFmtId="49" fontId="9" fillId="0" borderId="0" xfId="0" applyNumberFormat="1" applyFont="1"/>
    <xf numFmtId="0" fontId="9" fillId="3" borderId="17" xfId="0" applyFont="1" applyFill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9" fillId="0" borderId="7" xfId="3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4" fillId="0" borderId="0" xfId="2" applyFont="1" applyAlignment="1" applyProtection="1"/>
    <xf numFmtId="0" fontId="15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12" fillId="0" borderId="0" xfId="2" applyFont="1" applyBorder="1" applyAlignment="1" applyProtection="1"/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12" fillId="0" borderId="0" xfId="2" applyFont="1" applyBorder="1" applyAlignment="1" applyProtection="1">
      <alignment vertical="top" wrapText="1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3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" borderId="44" xfId="0" applyFont="1" applyFill="1" applyBorder="1"/>
    <xf numFmtId="49" fontId="9" fillId="0" borderId="1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49" fontId="9" fillId="0" borderId="14" xfId="3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37" xfId="3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/>
    </xf>
    <xf numFmtId="0" fontId="9" fillId="0" borderId="0" xfId="0" applyFont="1" applyBorder="1"/>
    <xf numFmtId="0" fontId="12" fillId="0" borderId="28" xfId="2" applyFont="1" applyBorder="1" applyAlignment="1" applyProtection="1"/>
    <xf numFmtId="0" fontId="9" fillId="0" borderId="3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28" xfId="2" applyFont="1" applyBorder="1" applyAlignment="1" applyProtection="1">
      <alignment vertical="top" wrapText="1"/>
    </xf>
    <xf numFmtId="0" fontId="7" fillId="0" borderId="53" xfId="2" applyFont="1" applyBorder="1" applyAlignment="1" applyProtection="1">
      <alignment vertical="top" wrapText="1"/>
    </xf>
    <xf numFmtId="0" fontId="13" fillId="0" borderId="4" xfId="2" applyFont="1" applyBorder="1" applyAlignment="1" applyProtection="1">
      <protection locked="0"/>
    </xf>
    <xf numFmtId="0" fontId="5" fillId="0" borderId="4" xfId="0" applyFont="1" applyBorder="1" applyProtection="1">
      <protection locked="0"/>
    </xf>
    <xf numFmtId="0" fontId="13" fillId="0" borderId="4" xfId="2" applyFont="1" applyBorder="1" applyAlignment="1" applyProtection="1">
      <alignment wrapText="1"/>
      <protection locked="0"/>
    </xf>
    <xf numFmtId="0" fontId="13" fillId="0" borderId="0" xfId="2" applyFont="1" applyAlignment="1" applyProtection="1">
      <protection locked="0"/>
    </xf>
    <xf numFmtId="0" fontId="13" fillId="0" borderId="0" xfId="2" applyFont="1" applyAlignment="1" applyProtection="1">
      <alignment wrapText="1"/>
      <protection locked="0"/>
    </xf>
    <xf numFmtId="0" fontId="14" fillId="0" borderId="2" xfId="2" applyFont="1" applyBorder="1" applyAlignment="1" applyProtection="1">
      <protection locked="0"/>
    </xf>
    <xf numFmtId="0" fontId="14" fillId="0" borderId="4" xfId="2" applyFont="1" applyBorder="1" applyAlignment="1" applyProtection="1">
      <protection locked="0"/>
    </xf>
    <xf numFmtId="0" fontId="14" fillId="0" borderId="7" xfId="2" applyFont="1" applyBorder="1" applyAlignment="1" applyProtection="1">
      <protection locked="0"/>
    </xf>
    <xf numFmtId="0" fontId="12" fillId="0" borderId="52" xfId="2" applyFont="1" applyBorder="1" applyAlignment="1" applyProtection="1">
      <protection locked="0"/>
    </xf>
    <xf numFmtId="0" fontId="12" fillId="0" borderId="28" xfId="2" applyFont="1" applyBorder="1" applyAlignment="1" applyProtection="1">
      <protection locked="0"/>
    </xf>
    <xf numFmtId="0" fontId="12" fillId="0" borderId="0" xfId="2" applyFont="1" applyAlignment="1" applyProtection="1">
      <protection locked="0"/>
    </xf>
    <xf numFmtId="0" fontId="12" fillId="0" borderId="4" xfId="2" applyFont="1" applyBorder="1" applyAlignment="1" applyProtection="1">
      <protection locked="0"/>
    </xf>
    <xf numFmtId="0" fontId="14" fillId="0" borderId="11" xfId="2" applyFont="1" applyBorder="1" applyAlignment="1" applyProtection="1">
      <protection locked="0"/>
    </xf>
    <xf numFmtId="0" fontId="12" fillId="0" borderId="2" xfId="2" applyFont="1" applyBorder="1" applyAlignment="1" applyProtection="1">
      <protection locked="0"/>
    </xf>
    <xf numFmtId="0" fontId="12" fillId="0" borderId="7" xfId="2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12" fillId="0" borderId="3" xfId="2" applyFont="1" applyBorder="1" applyAlignment="1" applyProtection="1">
      <protection locked="0"/>
    </xf>
    <xf numFmtId="0" fontId="12" fillId="0" borderId="6" xfId="2" applyFont="1" applyBorder="1" applyAlignment="1" applyProtection="1">
      <protection locked="0"/>
    </xf>
    <xf numFmtId="0" fontId="12" fillId="0" borderId="29" xfId="2" applyFont="1" applyBorder="1" applyAlignment="1" applyProtection="1">
      <protection locked="0"/>
    </xf>
    <xf numFmtId="0" fontId="12" fillId="0" borderId="6" xfId="2" applyFont="1" applyBorder="1" applyAlignment="1" applyProtection="1">
      <alignment wrapText="1"/>
      <protection locked="0"/>
    </xf>
    <xf numFmtId="0" fontId="12" fillId="0" borderId="3" xfId="2" applyFont="1" applyBorder="1" applyAlignment="1" applyProtection="1">
      <alignment wrapText="1"/>
      <protection locked="0"/>
    </xf>
    <xf numFmtId="0" fontId="12" fillId="0" borderId="6" xfId="2" applyFont="1" applyBorder="1" applyAlignment="1" applyProtection="1">
      <alignment vertical="top" wrapText="1"/>
      <protection locked="0"/>
    </xf>
    <xf numFmtId="0" fontId="12" fillId="0" borderId="2" xfId="2" applyFont="1" applyFill="1" applyBorder="1" applyAlignment="1" applyProtection="1">
      <protection locked="0"/>
    </xf>
    <xf numFmtId="0" fontId="12" fillId="0" borderId="4" xfId="2" applyFont="1" applyFill="1" applyBorder="1" applyAlignment="1" applyProtection="1">
      <protection locked="0"/>
    </xf>
    <xf numFmtId="0" fontId="12" fillId="0" borderId="7" xfId="2" applyFont="1" applyFill="1" applyBorder="1" applyAlignment="1" applyProtection="1">
      <protection locked="0"/>
    </xf>
    <xf numFmtId="0" fontId="12" fillId="0" borderId="11" xfId="2" applyFont="1" applyBorder="1" applyAlignment="1" applyProtection="1">
      <protection locked="0"/>
    </xf>
    <xf numFmtId="0" fontId="12" fillId="0" borderId="0" xfId="2" applyFont="1" applyBorder="1" applyAlignment="1" applyProtection="1">
      <protection locked="0"/>
    </xf>
    <xf numFmtId="0" fontId="12" fillId="0" borderId="14" xfId="2" applyFont="1" applyFill="1" applyBorder="1" applyAlignment="1" applyProtection="1">
      <protection locked="0"/>
    </xf>
    <xf numFmtId="0" fontId="12" fillId="0" borderId="14" xfId="2" applyFont="1" applyBorder="1" applyAlignment="1" applyProtection="1">
      <protection locked="0"/>
    </xf>
    <xf numFmtId="0" fontId="12" fillId="0" borderId="2" xfId="2" applyFont="1" applyBorder="1" applyAlignment="1" applyProtection="1">
      <alignment wrapText="1"/>
      <protection locked="0"/>
    </xf>
    <xf numFmtId="0" fontId="12" fillId="0" borderId="46" xfId="2" applyFont="1" applyBorder="1" applyAlignment="1" applyProtection="1">
      <protection locked="0"/>
    </xf>
    <xf numFmtId="0" fontId="12" fillId="0" borderId="4" xfId="2" applyFont="1" applyBorder="1" applyAlignment="1" applyProtection="1">
      <alignment vertical="top" wrapText="1"/>
      <protection locked="0"/>
    </xf>
    <xf numFmtId="0" fontId="9" fillId="0" borderId="4" xfId="0" applyFont="1" applyBorder="1" applyProtection="1">
      <protection locked="0"/>
    </xf>
    <xf numFmtId="0" fontId="12" fillId="0" borderId="0" xfId="2" applyFont="1" applyAlignment="1" applyProtection="1">
      <alignment wrapText="1"/>
      <protection locked="0"/>
    </xf>
    <xf numFmtId="0" fontId="12" fillId="0" borderId="46" xfId="2" applyFont="1" applyBorder="1" applyAlignment="1" applyProtection="1">
      <alignment wrapText="1"/>
      <protection locked="0"/>
    </xf>
    <xf numFmtId="0" fontId="12" fillId="0" borderId="11" xfId="2" applyFont="1" applyBorder="1" applyAlignment="1" applyProtection="1">
      <alignment wrapText="1"/>
      <protection locked="0"/>
    </xf>
    <xf numFmtId="0" fontId="12" fillId="0" borderId="0" xfId="2" applyFont="1" applyAlignment="1" applyProtection="1">
      <alignment vertical="center"/>
      <protection locked="0"/>
    </xf>
    <xf numFmtId="0" fontId="12" fillId="0" borderId="28" xfId="2" applyFont="1" applyBorder="1" applyAlignment="1" applyProtection="1">
      <alignment vertical="top" wrapText="1"/>
      <protection locked="0"/>
    </xf>
    <xf numFmtId="0" fontId="12" fillId="0" borderId="4" xfId="2" applyFont="1" applyBorder="1" applyAlignment="1" applyProtection="1">
      <alignment wrapText="1"/>
      <protection locked="0"/>
    </xf>
    <xf numFmtId="0" fontId="12" fillId="0" borderId="2" xfId="2" applyFont="1" applyBorder="1" applyAlignment="1" applyProtection="1">
      <alignment vertical="top" wrapText="1"/>
      <protection locked="0"/>
    </xf>
    <xf numFmtId="0" fontId="12" fillId="0" borderId="49" xfId="2" applyFont="1" applyBorder="1" applyAlignment="1" applyProtection="1">
      <protection locked="0"/>
    </xf>
    <xf numFmtId="0" fontId="12" fillId="0" borderId="35" xfId="2" applyFont="1" applyBorder="1" applyAlignment="1" applyProtection="1">
      <alignment vertical="top" wrapText="1"/>
      <protection locked="0"/>
    </xf>
    <xf numFmtId="0" fontId="12" fillId="0" borderId="36" xfId="2" applyFont="1" applyBorder="1" applyAlignment="1" applyProtection="1">
      <protection locked="0"/>
    </xf>
    <xf numFmtId="0" fontId="12" fillId="0" borderId="38" xfId="2" applyFont="1" applyBorder="1" applyAlignment="1" applyProtection="1">
      <protection locked="0"/>
    </xf>
    <xf numFmtId="0" fontId="13" fillId="0" borderId="4" xfId="2" applyFont="1" applyBorder="1" applyAlignment="1" applyProtection="1"/>
    <xf numFmtId="0" fontId="13" fillId="0" borderId="14" xfId="2" applyFont="1" applyBorder="1" applyAlignment="1" applyProtection="1"/>
    <xf numFmtId="0" fontId="13" fillId="0" borderId="28" xfId="2" applyFont="1" applyBorder="1" applyAlignment="1" applyProtection="1"/>
    <xf numFmtId="0" fontId="13" fillId="0" borderId="11" xfId="2" applyFont="1" applyBorder="1" applyAlignment="1" applyProtection="1"/>
    <xf numFmtId="0" fontId="9" fillId="0" borderId="0" xfId="0" applyFont="1" applyFill="1" applyAlignment="1"/>
    <xf numFmtId="0" fontId="16" fillId="0" borderId="0" xfId="0" applyFont="1" applyFill="1" applyAlignment="1" applyProtection="1">
      <protection locked="0"/>
    </xf>
    <xf numFmtId="0" fontId="17" fillId="9" borderId="54" xfId="1" applyFont="1" applyFill="1" applyBorder="1" applyAlignment="1">
      <alignment vertical="top"/>
    </xf>
    <xf numFmtId="0" fontId="18" fillId="0" borderId="46" xfId="1" applyFont="1" applyBorder="1" applyAlignment="1">
      <alignment vertical="top"/>
    </xf>
    <xf numFmtId="0" fontId="18" fillId="0" borderId="55" xfId="1" applyFont="1" applyBorder="1" applyAlignment="1">
      <alignment vertical="top"/>
    </xf>
    <xf numFmtId="0" fontId="18" fillId="0" borderId="39" xfId="1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18" fillId="0" borderId="9" xfId="1" applyFont="1" applyBorder="1" applyAlignment="1">
      <alignment vertical="top"/>
    </xf>
    <xf numFmtId="0" fontId="17" fillId="0" borderId="0" xfId="1" applyFont="1"/>
    <xf numFmtId="0" fontId="18" fillId="0" borderId="0" xfId="1" applyFont="1"/>
    <xf numFmtId="0" fontId="17" fillId="0" borderId="0" xfId="1" applyFont="1" applyBorder="1"/>
    <xf numFmtId="0" fontId="19" fillId="2" borderId="44" xfId="1" applyFont="1" applyFill="1" applyBorder="1" applyAlignment="1">
      <alignment horizontal="center"/>
    </xf>
    <xf numFmtId="0" fontId="19" fillId="2" borderId="37" xfId="1" applyFont="1" applyFill="1" applyBorder="1" applyAlignment="1">
      <alignment horizontal="center"/>
    </xf>
    <xf numFmtId="0" fontId="19" fillId="2" borderId="28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11" xfId="1" applyFont="1" applyBorder="1"/>
    <xf numFmtId="0" fontId="17" fillId="0" borderId="12" xfId="1" applyFont="1" applyBorder="1"/>
    <xf numFmtId="0" fontId="17" fillId="0" borderId="20" xfId="1" applyFont="1" applyBorder="1"/>
    <xf numFmtId="0" fontId="17" fillId="0" borderId="0" xfId="1" applyFont="1" applyFill="1" applyBorder="1"/>
    <xf numFmtId="0" fontId="17" fillId="0" borderId="4" xfId="1" applyFont="1" applyBorder="1"/>
    <xf numFmtId="0" fontId="17" fillId="0" borderId="33" xfId="1" applyFont="1" applyBorder="1"/>
    <xf numFmtId="0" fontId="20" fillId="0" borderId="4" xfId="2" applyFont="1" applyBorder="1" applyAlignment="1" applyProtection="1"/>
    <xf numFmtId="0" fontId="17" fillId="0" borderId="5" xfId="1" applyFont="1" applyBorder="1"/>
    <xf numFmtId="0" fontId="17" fillId="0" borderId="14" xfId="1" applyFont="1" applyBorder="1"/>
    <xf numFmtId="0" fontId="17" fillId="0" borderId="47" xfId="1" applyFont="1" applyBorder="1"/>
    <xf numFmtId="0" fontId="17" fillId="0" borderId="22" xfId="1" applyFont="1" applyBorder="1"/>
    <xf numFmtId="0" fontId="17" fillId="0" borderId="15" xfId="1" applyFont="1" applyBorder="1"/>
    <xf numFmtId="0" fontId="20" fillId="0" borderId="0" xfId="2" applyFont="1" applyAlignment="1" applyProtection="1"/>
    <xf numFmtId="0" fontId="17" fillId="0" borderId="10" xfId="1" applyFont="1" applyBorder="1"/>
    <xf numFmtId="0" fontId="17" fillId="0" borderId="3" xfId="1" applyFont="1" applyBorder="1"/>
    <xf numFmtId="0" fontId="20" fillId="0" borderId="11" xfId="2" applyFont="1" applyBorder="1" applyAlignment="1" applyProtection="1"/>
    <xf numFmtId="0" fontId="17" fillId="0" borderId="0" xfId="1" applyFont="1" applyBorder="1" applyAlignment="1">
      <alignment horizontal="center" vertical="center" wrapText="1"/>
    </xf>
    <xf numFmtId="0" fontId="17" fillId="0" borderId="13" xfId="1" applyFont="1" applyBorder="1"/>
    <xf numFmtId="0" fontId="17" fillId="0" borderId="6" xfId="1" applyFont="1" applyBorder="1"/>
    <xf numFmtId="0" fontId="17" fillId="0" borderId="7" xfId="1" applyFont="1" applyBorder="1"/>
    <xf numFmtId="0" fontId="17" fillId="0" borderId="8" xfId="1" applyFont="1" applyBorder="1"/>
    <xf numFmtId="0" fontId="18" fillId="0" borderId="40" xfId="1" applyFont="1" applyBorder="1" applyAlignment="1">
      <alignment vertical="center"/>
    </xf>
    <xf numFmtId="0" fontId="18" fillId="0" borderId="41" xfId="1" applyFont="1" applyBorder="1" applyAlignment="1">
      <alignment vertical="center"/>
    </xf>
    <xf numFmtId="0" fontId="18" fillId="0" borderId="42" xfId="1" applyFont="1" applyBorder="1" applyAlignment="1">
      <alignment vertical="center"/>
    </xf>
    <xf numFmtId="0" fontId="20" fillId="0" borderId="0" xfId="2" applyFont="1" applyBorder="1" applyAlignment="1" applyProtection="1"/>
    <xf numFmtId="0" fontId="20" fillId="0" borderId="3" xfId="2" applyFont="1" applyBorder="1" applyAlignment="1" applyProtection="1"/>
    <xf numFmtId="0" fontId="20" fillId="0" borderId="14" xfId="2" applyFont="1" applyBorder="1" applyAlignment="1" applyProtection="1"/>
    <xf numFmtId="0" fontId="17" fillId="0" borderId="9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/>
    </xf>
    <xf numFmtId="0" fontId="17" fillId="9" borderId="39" xfId="1" applyFont="1" applyFill="1" applyBorder="1" applyAlignment="1">
      <alignment horizontal="left" vertical="top" wrapText="1"/>
    </xf>
    <xf numFmtId="0" fontId="17" fillId="9" borderId="0" xfId="1" applyFont="1" applyFill="1" applyBorder="1" applyAlignment="1">
      <alignment horizontal="left" vertical="top" wrapText="1"/>
    </xf>
    <xf numFmtId="0" fontId="17" fillId="9" borderId="9" xfId="1" applyFont="1" applyFill="1" applyBorder="1" applyAlignment="1">
      <alignment horizontal="left" vertical="top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7" borderId="0" xfId="0" applyFont="1" applyFill="1" applyAlignment="1">
      <alignment horizontal="center" vertic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22" xfId="2" applyFont="1" applyBorder="1" applyAlignment="1" applyProtection="1">
      <alignment horizontal="left" vertical="center"/>
      <protection locked="0"/>
    </xf>
    <xf numFmtId="0" fontId="12" fillId="0" borderId="11" xfId="2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>
      <alignment horizontal="center" vertical="center"/>
    </xf>
    <xf numFmtId="0" fontId="12" fillId="0" borderId="14" xfId="2" applyFont="1" applyBorder="1" applyAlignment="1" applyProtection="1">
      <alignment horizontal="left" vertical="center"/>
      <protection locked="0"/>
    </xf>
    <xf numFmtId="0" fontId="12" fillId="0" borderId="21" xfId="2" applyFont="1" applyBorder="1" applyAlignment="1" applyProtection="1">
      <alignment horizontal="left" vertical="center"/>
      <protection locked="0"/>
    </xf>
    <xf numFmtId="0" fontId="12" fillId="0" borderId="4" xfId="2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" xfId="2" applyFont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4" xfId="2" applyFont="1" applyBorder="1" applyAlignment="1" applyProtection="1">
      <alignment horizontal="left" wrapText="1"/>
      <protection locked="0"/>
    </xf>
    <xf numFmtId="0" fontId="12" fillId="0" borderId="7" xfId="2" applyFont="1" applyBorder="1" applyAlignment="1" applyProtection="1">
      <alignment horizontal="left" wrapText="1"/>
      <protection locked="0"/>
    </xf>
    <xf numFmtId="0" fontId="10" fillId="4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2" fillId="0" borderId="2" xfId="2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2" fillId="0" borderId="4" xfId="2" applyFont="1" applyBorder="1" applyAlignment="1" applyProtection="1">
      <alignment horizontal="left" vertical="center" wrapText="1"/>
      <protection locked="0"/>
    </xf>
    <xf numFmtId="0" fontId="12" fillId="0" borderId="14" xfId="2" applyFont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center" vertical="center"/>
    </xf>
    <xf numFmtId="0" fontId="12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/>
    </xf>
    <xf numFmtId="0" fontId="12" fillId="0" borderId="7" xfId="2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18" xfId="2" applyFont="1" applyBorder="1" applyAlignment="1" applyProtection="1">
      <alignment horizontal="left" vertical="center"/>
      <protection locked="0"/>
    </xf>
    <xf numFmtId="0" fontId="9" fillId="3" borderId="45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2" fillId="0" borderId="4" xfId="2" applyFont="1" applyBorder="1" applyAlignment="1" applyProtection="1">
      <alignment horizontal="left" vertical="top" wrapText="1"/>
      <protection locked="0"/>
    </xf>
    <xf numFmtId="0" fontId="12" fillId="0" borderId="7" xfId="2" applyFont="1" applyBorder="1" applyAlignment="1" applyProtection="1">
      <alignment horizontal="left" vertical="top" wrapText="1"/>
      <protection locked="0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</cellXfs>
  <cellStyles count="4">
    <cellStyle name="čiarky" xfId="3" builtinId="3"/>
    <cellStyle name="Hypertextové prepojenie" xfId="2" builtinId="8"/>
    <cellStyle name="normálne" xfId="0" builtinId="0"/>
    <cellStyle name="normálne 2" xfId="1"/>
  </cellStyles>
  <dxfs count="72"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Program%20ML%20&#382;iaci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Program%20ML%20&#382;iaci.xlsx" TargetMode="External"/><Relationship Id="rId1" Type="http://schemas.openxmlformats.org/officeDocument/2006/relationships/hyperlink" Target="Program%20ML%20&#382;iaci.xlsx" TargetMode="External"/><Relationship Id="rId6" Type="http://schemas.openxmlformats.org/officeDocument/2006/relationships/hyperlink" Target="Program%20ML%20&#382;iaci.xlsx" TargetMode="External"/><Relationship Id="rId5" Type="http://schemas.openxmlformats.org/officeDocument/2006/relationships/hyperlink" Target="Program%20ML%20&#382;iaci.xlsx" TargetMode="External"/><Relationship Id="rId4" Type="http://schemas.openxmlformats.org/officeDocument/2006/relationships/hyperlink" Target="Program%20ML%20&#382;iaci.xlsx" TargetMode="External"/><Relationship Id="rId9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imeo.com/407088025" TargetMode="External"/><Relationship Id="rId13" Type="http://schemas.openxmlformats.org/officeDocument/2006/relationships/hyperlink" Target="https://vimeo.com/553442849" TargetMode="External"/><Relationship Id="rId18" Type="http://schemas.openxmlformats.org/officeDocument/2006/relationships/hyperlink" Target="https://vimeo.com/553442340" TargetMode="External"/><Relationship Id="rId26" Type="http://schemas.openxmlformats.org/officeDocument/2006/relationships/hyperlink" Target="https://vimeo.com/407102081" TargetMode="External"/><Relationship Id="rId39" Type="http://schemas.openxmlformats.org/officeDocument/2006/relationships/image" Target="../media/image1.png"/><Relationship Id="rId3" Type="http://schemas.openxmlformats.org/officeDocument/2006/relationships/hyperlink" Target="https://vimeo.com/407084335" TargetMode="External"/><Relationship Id="rId21" Type="http://schemas.openxmlformats.org/officeDocument/2006/relationships/hyperlink" Target="https://vimeo.com/407041769" TargetMode="External"/><Relationship Id="rId34" Type="http://schemas.openxmlformats.org/officeDocument/2006/relationships/hyperlink" Target="https://vimeo.com/407100525" TargetMode="External"/><Relationship Id="rId7" Type="http://schemas.openxmlformats.org/officeDocument/2006/relationships/hyperlink" Target="https://vimeo.com/407087022" TargetMode="External"/><Relationship Id="rId12" Type="http://schemas.openxmlformats.org/officeDocument/2006/relationships/hyperlink" Target="https://vimeo.com/553442702" TargetMode="External"/><Relationship Id="rId17" Type="http://schemas.openxmlformats.org/officeDocument/2006/relationships/hyperlink" Target="https://vimeo.com/553442183" TargetMode="External"/><Relationship Id="rId25" Type="http://schemas.openxmlformats.org/officeDocument/2006/relationships/hyperlink" Target="https://vimeo.com/407096295" TargetMode="External"/><Relationship Id="rId33" Type="http://schemas.openxmlformats.org/officeDocument/2006/relationships/hyperlink" Target="https://vimeo.com/407104752" TargetMode="External"/><Relationship Id="rId38" Type="http://schemas.openxmlformats.org/officeDocument/2006/relationships/vmlDrawing" Target="../drawings/vmlDrawing2.vml"/><Relationship Id="rId2" Type="http://schemas.openxmlformats.org/officeDocument/2006/relationships/hyperlink" Target="https://vimeo.com/407083795" TargetMode="External"/><Relationship Id="rId16" Type="http://schemas.openxmlformats.org/officeDocument/2006/relationships/hyperlink" Target="https://vimeo.com/553442774" TargetMode="External"/><Relationship Id="rId20" Type="http://schemas.openxmlformats.org/officeDocument/2006/relationships/hyperlink" Target="https://vimeo.com/407041178" TargetMode="External"/><Relationship Id="rId29" Type="http://schemas.openxmlformats.org/officeDocument/2006/relationships/hyperlink" Target="https://vimeo.com/407103514" TargetMode="External"/><Relationship Id="rId1" Type="http://schemas.openxmlformats.org/officeDocument/2006/relationships/hyperlink" Target="https://vimeo.com/407083399" TargetMode="External"/><Relationship Id="rId6" Type="http://schemas.openxmlformats.org/officeDocument/2006/relationships/hyperlink" Target="https://vimeo.com/407086451" TargetMode="External"/><Relationship Id="rId11" Type="http://schemas.openxmlformats.org/officeDocument/2006/relationships/hyperlink" Target="https://vimeo.com/407092549" TargetMode="External"/><Relationship Id="rId24" Type="http://schemas.openxmlformats.org/officeDocument/2006/relationships/hyperlink" Target="https://vimeo.com/407095496" TargetMode="External"/><Relationship Id="rId32" Type="http://schemas.openxmlformats.org/officeDocument/2006/relationships/hyperlink" Target="https://vimeo.com/407096295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vimeo.com/407085723" TargetMode="External"/><Relationship Id="rId15" Type="http://schemas.openxmlformats.org/officeDocument/2006/relationships/hyperlink" Target="https://vimeo.com/553442939" TargetMode="External"/><Relationship Id="rId23" Type="http://schemas.openxmlformats.org/officeDocument/2006/relationships/hyperlink" Target="https://vimeo.com/407039497" TargetMode="External"/><Relationship Id="rId28" Type="http://schemas.openxmlformats.org/officeDocument/2006/relationships/hyperlink" Target="https://vimeo.com/407096295" TargetMode="External"/><Relationship Id="rId36" Type="http://schemas.openxmlformats.org/officeDocument/2006/relationships/hyperlink" Target="https://vimeo.com/407092549" TargetMode="External"/><Relationship Id="rId10" Type="http://schemas.openxmlformats.org/officeDocument/2006/relationships/hyperlink" Target="https://vimeo.com/407090061" TargetMode="External"/><Relationship Id="rId19" Type="http://schemas.openxmlformats.org/officeDocument/2006/relationships/hyperlink" Target="https://vimeo.com/553442486" TargetMode="External"/><Relationship Id="rId31" Type="http://schemas.openxmlformats.org/officeDocument/2006/relationships/hyperlink" Target="https://vimeo.com/407111882" TargetMode="External"/><Relationship Id="rId4" Type="http://schemas.openxmlformats.org/officeDocument/2006/relationships/hyperlink" Target="https://vimeo.com/407085132" TargetMode="External"/><Relationship Id="rId9" Type="http://schemas.openxmlformats.org/officeDocument/2006/relationships/hyperlink" Target="https://vimeo.com/407089050" TargetMode="External"/><Relationship Id="rId14" Type="http://schemas.openxmlformats.org/officeDocument/2006/relationships/hyperlink" Target="https://vimeo.com/407039497" TargetMode="External"/><Relationship Id="rId22" Type="http://schemas.openxmlformats.org/officeDocument/2006/relationships/hyperlink" Target="https://vimeo.com/407042509" TargetMode="External"/><Relationship Id="rId27" Type="http://schemas.openxmlformats.org/officeDocument/2006/relationships/hyperlink" Target="https://vimeo.com/407109356" TargetMode="External"/><Relationship Id="rId30" Type="http://schemas.openxmlformats.org/officeDocument/2006/relationships/hyperlink" Target="https://vimeo.com/407097395" TargetMode="External"/><Relationship Id="rId35" Type="http://schemas.openxmlformats.org/officeDocument/2006/relationships/hyperlink" Target="https://vimeo.com/40710935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vimeo.com/406915751" TargetMode="External"/><Relationship Id="rId13" Type="http://schemas.openxmlformats.org/officeDocument/2006/relationships/hyperlink" Target="https://vimeo.com/553454021" TargetMode="External"/><Relationship Id="rId18" Type="http://schemas.openxmlformats.org/officeDocument/2006/relationships/hyperlink" Target="https://vimeo.com/407953448" TargetMode="External"/><Relationship Id="rId26" Type="http://schemas.openxmlformats.org/officeDocument/2006/relationships/hyperlink" Target="https://vimeo.com/407952241" TargetMode="External"/><Relationship Id="rId39" Type="http://schemas.openxmlformats.org/officeDocument/2006/relationships/hyperlink" Target="https://vimeo.com/406916824" TargetMode="External"/><Relationship Id="rId3" Type="http://schemas.openxmlformats.org/officeDocument/2006/relationships/hyperlink" Target="https://vimeo.com/407950948" TargetMode="External"/><Relationship Id="rId21" Type="http://schemas.openxmlformats.org/officeDocument/2006/relationships/hyperlink" Target="https://vimeo.com/407958281" TargetMode="External"/><Relationship Id="rId34" Type="http://schemas.openxmlformats.org/officeDocument/2006/relationships/hyperlink" Target="https://vimeo.com/406908451" TargetMode="External"/><Relationship Id="rId42" Type="http://schemas.openxmlformats.org/officeDocument/2006/relationships/hyperlink" Target="https://vimeo.com/406909164" TargetMode="External"/><Relationship Id="rId47" Type="http://schemas.openxmlformats.org/officeDocument/2006/relationships/vmlDrawing" Target="../drawings/vmlDrawing3.vml"/><Relationship Id="rId7" Type="http://schemas.openxmlformats.org/officeDocument/2006/relationships/hyperlink" Target="https://vimeo.com/553454021" TargetMode="External"/><Relationship Id="rId12" Type="http://schemas.openxmlformats.org/officeDocument/2006/relationships/hyperlink" Target="https://vimeo.com/407966821" TargetMode="External"/><Relationship Id="rId17" Type="http://schemas.openxmlformats.org/officeDocument/2006/relationships/hyperlink" Target="https://vimeo.com/407964722" TargetMode="External"/><Relationship Id="rId25" Type="http://schemas.openxmlformats.org/officeDocument/2006/relationships/hyperlink" Target="https://vimeo.com/406909702" TargetMode="External"/><Relationship Id="rId33" Type="http://schemas.openxmlformats.org/officeDocument/2006/relationships/hyperlink" Target="https://vimeo.com/407949942" TargetMode="External"/><Relationship Id="rId38" Type="http://schemas.openxmlformats.org/officeDocument/2006/relationships/hyperlink" Target="https://vimeo.com/553453943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https://vimeo.com/553454021" TargetMode="External"/><Relationship Id="rId16" Type="http://schemas.openxmlformats.org/officeDocument/2006/relationships/hyperlink" Target="https://vimeo.com/406899529" TargetMode="External"/><Relationship Id="rId20" Type="http://schemas.openxmlformats.org/officeDocument/2006/relationships/hyperlink" Target="https://vimeo.com/406915751" TargetMode="External"/><Relationship Id="rId29" Type="http://schemas.openxmlformats.org/officeDocument/2006/relationships/hyperlink" Target="https://vimeo.com/406915751" TargetMode="External"/><Relationship Id="rId41" Type="http://schemas.openxmlformats.org/officeDocument/2006/relationships/hyperlink" Target="https://vimeo.com/553453943" TargetMode="External"/><Relationship Id="rId1" Type="http://schemas.openxmlformats.org/officeDocument/2006/relationships/hyperlink" Target="https://vimeo.com/407963507" TargetMode="External"/><Relationship Id="rId6" Type="http://schemas.openxmlformats.org/officeDocument/2006/relationships/hyperlink" Target="https://vimeo.com/407958281" TargetMode="External"/><Relationship Id="rId11" Type="http://schemas.openxmlformats.org/officeDocument/2006/relationships/hyperlink" Target="https://vimeo.com/407949942" TargetMode="External"/><Relationship Id="rId24" Type="http://schemas.openxmlformats.org/officeDocument/2006/relationships/hyperlink" Target="https://vimeo.com/407958281" TargetMode="External"/><Relationship Id="rId32" Type="http://schemas.openxmlformats.org/officeDocument/2006/relationships/hyperlink" Target="https://vimeo.com/407965911" TargetMode="External"/><Relationship Id="rId37" Type="http://schemas.openxmlformats.org/officeDocument/2006/relationships/hyperlink" Target="https://vimeo.com/407958927" TargetMode="External"/><Relationship Id="rId40" Type="http://schemas.openxmlformats.org/officeDocument/2006/relationships/hyperlink" Target="https://vimeo.com/407958927" TargetMode="External"/><Relationship Id="rId45" Type="http://schemas.openxmlformats.org/officeDocument/2006/relationships/hyperlink" Target="https://vimeo.com/553455102" TargetMode="External"/><Relationship Id="rId5" Type="http://schemas.openxmlformats.org/officeDocument/2006/relationships/hyperlink" Target="https://vimeo.com/406915751" TargetMode="External"/><Relationship Id="rId15" Type="http://schemas.openxmlformats.org/officeDocument/2006/relationships/hyperlink" Target="https://vimeo.com/407958281" TargetMode="External"/><Relationship Id="rId23" Type="http://schemas.openxmlformats.org/officeDocument/2006/relationships/hyperlink" Target="https://vimeo.com/406915751" TargetMode="External"/><Relationship Id="rId28" Type="http://schemas.openxmlformats.org/officeDocument/2006/relationships/hyperlink" Target="https://vimeo.com/553454021" TargetMode="External"/><Relationship Id="rId36" Type="http://schemas.openxmlformats.org/officeDocument/2006/relationships/hyperlink" Target="https://vimeo.com/406916824" TargetMode="External"/><Relationship Id="rId10" Type="http://schemas.openxmlformats.org/officeDocument/2006/relationships/hyperlink" Target="https://vimeo.com/406902437" TargetMode="External"/><Relationship Id="rId19" Type="http://schemas.openxmlformats.org/officeDocument/2006/relationships/hyperlink" Target="https://vimeo.com/553454021" TargetMode="External"/><Relationship Id="rId31" Type="http://schemas.openxmlformats.org/officeDocument/2006/relationships/hyperlink" Target="https://vimeo.com/406904501" TargetMode="External"/><Relationship Id="rId44" Type="http://schemas.openxmlformats.org/officeDocument/2006/relationships/hyperlink" Target="https://vimeo.com/553454132" TargetMode="External"/><Relationship Id="rId4" Type="http://schemas.openxmlformats.org/officeDocument/2006/relationships/hyperlink" Target="https://vimeo.com/406903252" TargetMode="External"/><Relationship Id="rId9" Type="http://schemas.openxmlformats.org/officeDocument/2006/relationships/hyperlink" Target="https://vimeo.com/407958281" TargetMode="External"/><Relationship Id="rId14" Type="http://schemas.openxmlformats.org/officeDocument/2006/relationships/hyperlink" Target="https://vimeo.com/406915751" TargetMode="External"/><Relationship Id="rId22" Type="http://schemas.openxmlformats.org/officeDocument/2006/relationships/hyperlink" Target="https://vimeo.com/553454021" TargetMode="External"/><Relationship Id="rId27" Type="http://schemas.openxmlformats.org/officeDocument/2006/relationships/hyperlink" Target="https://vimeo.com/407963507" TargetMode="External"/><Relationship Id="rId30" Type="http://schemas.openxmlformats.org/officeDocument/2006/relationships/hyperlink" Target="https://vimeo.com/407958281" TargetMode="External"/><Relationship Id="rId35" Type="http://schemas.openxmlformats.org/officeDocument/2006/relationships/hyperlink" Target="https://vimeo.com/553453865" TargetMode="External"/><Relationship Id="rId43" Type="http://schemas.openxmlformats.org/officeDocument/2006/relationships/hyperlink" Target="https://vimeo.com/407952994" TargetMode="External"/><Relationship Id="rId48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vimeo.com/429908030" TargetMode="External"/><Relationship Id="rId18" Type="http://schemas.openxmlformats.org/officeDocument/2006/relationships/hyperlink" Target="https://vimeo.com/429908608" TargetMode="External"/><Relationship Id="rId26" Type="http://schemas.openxmlformats.org/officeDocument/2006/relationships/hyperlink" Target="https://vimeo.com/429908192" TargetMode="External"/><Relationship Id="rId39" Type="http://schemas.openxmlformats.org/officeDocument/2006/relationships/hyperlink" Target="https://vimeo.com/410750859" TargetMode="External"/><Relationship Id="rId3" Type="http://schemas.openxmlformats.org/officeDocument/2006/relationships/hyperlink" Target="https://vimeo.com/429908192" TargetMode="External"/><Relationship Id="rId21" Type="http://schemas.openxmlformats.org/officeDocument/2006/relationships/hyperlink" Target="https://vimeo.com/429908192" TargetMode="External"/><Relationship Id="rId34" Type="http://schemas.openxmlformats.org/officeDocument/2006/relationships/hyperlink" Target="https://vimeo.com/429908608" TargetMode="External"/><Relationship Id="rId42" Type="http://schemas.openxmlformats.org/officeDocument/2006/relationships/hyperlink" Target="https://vimeo.com/410752569" TargetMode="External"/><Relationship Id="rId47" Type="http://schemas.openxmlformats.org/officeDocument/2006/relationships/hyperlink" Target="https://vimeo.com/410751716" TargetMode="External"/><Relationship Id="rId50" Type="http://schemas.openxmlformats.org/officeDocument/2006/relationships/printerSettings" Target="../printerSettings/printerSettings4.bin"/><Relationship Id="rId7" Type="http://schemas.openxmlformats.org/officeDocument/2006/relationships/hyperlink" Target="https://vimeo.com/429908192" TargetMode="External"/><Relationship Id="rId12" Type="http://schemas.openxmlformats.org/officeDocument/2006/relationships/hyperlink" Target="https://vimeo.com/429908508" TargetMode="External"/><Relationship Id="rId17" Type="http://schemas.openxmlformats.org/officeDocument/2006/relationships/hyperlink" Target="https://vimeo.com/429908351" TargetMode="External"/><Relationship Id="rId25" Type="http://schemas.openxmlformats.org/officeDocument/2006/relationships/hyperlink" Target="https://vimeo.com/429908192" TargetMode="External"/><Relationship Id="rId33" Type="http://schemas.openxmlformats.org/officeDocument/2006/relationships/hyperlink" Target="https://vimeo.com/430633933" TargetMode="External"/><Relationship Id="rId38" Type="http://schemas.openxmlformats.org/officeDocument/2006/relationships/hyperlink" Target="https://vimeo.com/410749865" TargetMode="External"/><Relationship Id="rId46" Type="http://schemas.openxmlformats.org/officeDocument/2006/relationships/hyperlink" Target="https://vimeo.com/410752569" TargetMode="External"/><Relationship Id="rId2" Type="http://schemas.openxmlformats.org/officeDocument/2006/relationships/hyperlink" Target="https://vimeo.com/429908744" TargetMode="External"/><Relationship Id="rId16" Type="http://schemas.openxmlformats.org/officeDocument/2006/relationships/hyperlink" Target="https://vimeo.com/429908192" TargetMode="External"/><Relationship Id="rId20" Type="http://schemas.openxmlformats.org/officeDocument/2006/relationships/hyperlink" Target="https://vimeo.com/429908351" TargetMode="External"/><Relationship Id="rId29" Type="http://schemas.openxmlformats.org/officeDocument/2006/relationships/hyperlink" Target="https://vimeo.com/430633933" TargetMode="External"/><Relationship Id="rId41" Type="http://schemas.openxmlformats.org/officeDocument/2006/relationships/hyperlink" Target="https://vimeo.com/410752014" TargetMode="External"/><Relationship Id="rId1" Type="http://schemas.openxmlformats.org/officeDocument/2006/relationships/hyperlink" Target="https://vimeo.com/429908351" TargetMode="External"/><Relationship Id="rId6" Type="http://schemas.openxmlformats.org/officeDocument/2006/relationships/hyperlink" Target="https://vimeo.com/429908744" TargetMode="External"/><Relationship Id="rId11" Type="http://schemas.openxmlformats.org/officeDocument/2006/relationships/hyperlink" Target="https://vimeo.com/429908192" TargetMode="External"/><Relationship Id="rId24" Type="http://schemas.openxmlformats.org/officeDocument/2006/relationships/hyperlink" Target="https://vimeo.com/407867874" TargetMode="External"/><Relationship Id="rId32" Type="http://schemas.openxmlformats.org/officeDocument/2006/relationships/hyperlink" Target="https://vimeo.com/430634789" TargetMode="External"/><Relationship Id="rId37" Type="http://schemas.openxmlformats.org/officeDocument/2006/relationships/hyperlink" Target="https://vimeo.com/407877046" TargetMode="External"/><Relationship Id="rId40" Type="http://schemas.openxmlformats.org/officeDocument/2006/relationships/hyperlink" Target="https://vimeo.com/410750061" TargetMode="External"/><Relationship Id="rId45" Type="http://schemas.openxmlformats.org/officeDocument/2006/relationships/hyperlink" Target="https://vimeo.com/410749399" TargetMode="External"/><Relationship Id="rId5" Type="http://schemas.openxmlformats.org/officeDocument/2006/relationships/hyperlink" Target="https://vimeo.com/429908351" TargetMode="External"/><Relationship Id="rId15" Type="http://schemas.openxmlformats.org/officeDocument/2006/relationships/hyperlink" Target="https://vimeo.com/429908744" TargetMode="External"/><Relationship Id="rId23" Type="http://schemas.openxmlformats.org/officeDocument/2006/relationships/hyperlink" Target="https://vimeo.com/429907807" TargetMode="External"/><Relationship Id="rId28" Type="http://schemas.openxmlformats.org/officeDocument/2006/relationships/hyperlink" Target="https://vimeo.com/410752569" TargetMode="External"/><Relationship Id="rId36" Type="http://schemas.openxmlformats.org/officeDocument/2006/relationships/hyperlink" Target="https://vimeo.com/430634789" TargetMode="External"/><Relationship Id="rId49" Type="http://schemas.openxmlformats.org/officeDocument/2006/relationships/hyperlink" Target="https://vimeo.com/429907807" TargetMode="External"/><Relationship Id="rId10" Type="http://schemas.openxmlformats.org/officeDocument/2006/relationships/hyperlink" Target="https://vimeo.com/429908744" TargetMode="External"/><Relationship Id="rId19" Type="http://schemas.openxmlformats.org/officeDocument/2006/relationships/hyperlink" Target="https://vimeo.com/429907807" TargetMode="External"/><Relationship Id="rId31" Type="http://schemas.openxmlformats.org/officeDocument/2006/relationships/hyperlink" Target="https://vimeo.com/430633933" TargetMode="External"/><Relationship Id="rId44" Type="http://schemas.openxmlformats.org/officeDocument/2006/relationships/hyperlink" Target="https://vimeo.com/410750061" TargetMode="External"/><Relationship Id="rId52" Type="http://schemas.openxmlformats.org/officeDocument/2006/relationships/image" Target="../media/image1.png"/><Relationship Id="rId4" Type="http://schemas.openxmlformats.org/officeDocument/2006/relationships/hyperlink" Target="https://vimeo.com/429908508" TargetMode="External"/><Relationship Id="rId9" Type="http://schemas.openxmlformats.org/officeDocument/2006/relationships/hyperlink" Target="https://vimeo.com/429908030" TargetMode="External"/><Relationship Id="rId14" Type="http://schemas.openxmlformats.org/officeDocument/2006/relationships/hyperlink" Target="https://vimeo.com/429908351" TargetMode="External"/><Relationship Id="rId22" Type="http://schemas.openxmlformats.org/officeDocument/2006/relationships/hyperlink" Target="https://vimeo.com/429908608" TargetMode="External"/><Relationship Id="rId27" Type="http://schemas.openxmlformats.org/officeDocument/2006/relationships/hyperlink" Target="https://vimeo.com/410752569" TargetMode="External"/><Relationship Id="rId30" Type="http://schemas.openxmlformats.org/officeDocument/2006/relationships/hyperlink" Target="https://vimeo.com/410752569" TargetMode="External"/><Relationship Id="rId35" Type="http://schemas.openxmlformats.org/officeDocument/2006/relationships/hyperlink" Target="https://vimeo.com/410752569" TargetMode="External"/><Relationship Id="rId43" Type="http://schemas.openxmlformats.org/officeDocument/2006/relationships/hyperlink" Target="https://vimeo.com/410748208" TargetMode="External"/><Relationship Id="rId48" Type="http://schemas.openxmlformats.org/officeDocument/2006/relationships/hyperlink" Target="https://vimeo.com/429907807" TargetMode="External"/><Relationship Id="rId8" Type="http://schemas.openxmlformats.org/officeDocument/2006/relationships/hyperlink" Target="https://vimeo.com/429908508" TargetMode="External"/><Relationship Id="rId5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vimeo.com/407880733" TargetMode="External"/><Relationship Id="rId21" Type="http://schemas.openxmlformats.org/officeDocument/2006/relationships/hyperlink" Target="https://vimeo.com/406879901" TargetMode="External"/><Relationship Id="rId42" Type="http://schemas.openxmlformats.org/officeDocument/2006/relationships/hyperlink" Target="https://vimeo.com/407150495" TargetMode="External"/><Relationship Id="rId63" Type="http://schemas.openxmlformats.org/officeDocument/2006/relationships/hyperlink" Target="https://vimeo.com/409471207" TargetMode="External"/><Relationship Id="rId84" Type="http://schemas.openxmlformats.org/officeDocument/2006/relationships/hyperlink" Target="https://vimeo.com/409447719" TargetMode="External"/><Relationship Id="rId138" Type="http://schemas.openxmlformats.org/officeDocument/2006/relationships/hyperlink" Target="https://vimeo.com/406881350" TargetMode="External"/><Relationship Id="rId159" Type="http://schemas.openxmlformats.org/officeDocument/2006/relationships/hyperlink" Target="https://vimeo.com/407884277" TargetMode="External"/><Relationship Id="rId170" Type="http://schemas.openxmlformats.org/officeDocument/2006/relationships/hyperlink" Target="https://vimeo.com/407879791" TargetMode="External"/><Relationship Id="rId191" Type="http://schemas.openxmlformats.org/officeDocument/2006/relationships/hyperlink" Target="https://vimeo.com/407924031" TargetMode="External"/><Relationship Id="rId205" Type="http://schemas.openxmlformats.org/officeDocument/2006/relationships/hyperlink" Target="https://vimeo.com/410752014" TargetMode="External"/><Relationship Id="rId107" Type="http://schemas.openxmlformats.org/officeDocument/2006/relationships/hyperlink" Target="https://vimeo.com/409447842" TargetMode="External"/><Relationship Id="rId11" Type="http://schemas.openxmlformats.org/officeDocument/2006/relationships/hyperlink" Target="https://vimeo.com/407923178" TargetMode="External"/><Relationship Id="rId32" Type="http://schemas.openxmlformats.org/officeDocument/2006/relationships/hyperlink" Target="https://vimeo.com/407369619" TargetMode="External"/><Relationship Id="rId37" Type="http://schemas.openxmlformats.org/officeDocument/2006/relationships/hyperlink" Target="https://vimeo.com/407880733" TargetMode="External"/><Relationship Id="rId53" Type="http://schemas.openxmlformats.org/officeDocument/2006/relationships/hyperlink" Target="https://vimeo.com/553454693" TargetMode="External"/><Relationship Id="rId58" Type="http://schemas.openxmlformats.org/officeDocument/2006/relationships/hyperlink" Target="https://vimeo.com/407926153" TargetMode="External"/><Relationship Id="rId74" Type="http://schemas.openxmlformats.org/officeDocument/2006/relationships/hyperlink" Target="https://vimeo.com/407876570" TargetMode="External"/><Relationship Id="rId79" Type="http://schemas.openxmlformats.org/officeDocument/2006/relationships/hyperlink" Target="https://vimeo.com/410750061" TargetMode="External"/><Relationship Id="rId102" Type="http://schemas.openxmlformats.org/officeDocument/2006/relationships/hyperlink" Target="https://vimeo.com/409447978" TargetMode="External"/><Relationship Id="rId123" Type="http://schemas.openxmlformats.org/officeDocument/2006/relationships/hyperlink" Target="https://vimeo.com/407149162" TargetMode="External"/><Relationship Id="rId128" Type="http://schemas.openxmlformats.org/officeDocument/2006/relationships/hyperlink" Target="https://vimeo.com/407150495" TargetMode="External"/><Relationship Id="rId144" Type="http://schemas.openxmlformats.org/officeDocument/2006/relationships/hyperlink" Target="https://vimeo.com/407882444" TargetMode="External"/><Relationship Id="rId149" Type="http://schemas.openxmlformats.org/officeDocument/2006/relationships/hyperlink" Target="https://vimeo.com/407892179" TargetMode="External"/><Relationship Id="rId5" Type="http://schemas.openxmlformats.org/officeDocument/2006/relationships/hyperlink" Target="https://vimeo.com/409447217" TargetMode="External"/><Relationship Id="rId90" Type="http://schemas.openxmlformats.org/officeDocument/2006/relationships/hyperlink" Target="https://vimeo.com/409446020" TargetMode="External"/><Relationship Id="rId95" Type="http://schemas.openxmlformats.org/officeDocument/2006/relationships/hyperlink" Target="https://vimeo.com/409446678" TargetMode="External"/><Relationship Id="rId160" Type="http://schemas.openxmlformats.org/officeDocument/2006/relationships/hyperlink" Target="https://vimeo.com/406890833" TargetMode="External"/><Relationship Id="rId165" Type="http://schemas.openxmlformats.org/officeDocument/2006/relationships/hyperlink" Target="https://vimeo.com/409446678" TargetMode="External"/><Relationship Id="rId181" Type="http://schemas.openxmlformats.org/officeDocument/2006/relationships/hyperlink" Target="https://vimeo.com/410749865" TargetMode="External"/><Relationship Id="rId186" Type="http://schemas.openxmlformats.org/officeDocument/2006/relationships/hyperlink" Target="https://vimeo.com/407887607" TargetMode="External"/><Relationship Id="rId216" Type="http://schemas.openxmlformats.org/officeDocument/2006/relationships/image" Target="../media/image1.png"/><Relationship Id="rId211" Type="http://schemas.openxmlformats.org/officeDocument/2006/relationships/hyperlink" Target="https://vimeo.com/577278502" TargetMode="External"/><Relationship Id="rId22" Type="http://schemas.openxmlformats.org/officeDocument/2006/relationships/hyperlink" Target="https://vimeo.com/409447719" TargetMode="External"/><Relationship Id="rId27" Type="http://schemas.openxmlformats.org/officeDocument/2006/relationships/hyperlink" Target="https://vimeo.com/409448731" TargetMode="External"/><Relationship Id="rId43" Type="http://schemas.openxmlformats.org/officeDocument/2006/relationships/hyperlink" Target="https://vimeo.com/407877957" TargetMode="External"/><Relationship Id="rId48" Type="http://schemas.openxmlformats.org/officeDocument/2006/relationships/hyperlink" Target="https://vimeo.com/409446020" TargetMode="External"/><Relationship Id="rId64" Type="http://schemas.openxmlformats.org/officeDocument/2006/relationships/hyperlink" Target="https://vimeo.com/407879791" TargetMode="External"/><Relationship Id="rId69" Type="http://schemas.openxmlformats.org/officeDocument/2006/relationships/hyperlink" Target="https://vimeo.com/407368356" TargetMode="External"/><Relationship Id="rId113" Type="http://schemas.openxmlformats.org/officeDocument/2006/relationships/hyperlink" Target="https://vimeo.com/409446761" TargetMode="External"/><Relationship Id="rId118" Type="http://schemas.openxmlformats.org/officeDocument/2006/relationships/hyperlink" Target="https://vimeo.com/407147660" TargetMode="External"/><Relationship Id="rId134" Type="http://schemas.openxmlformats.org/officeDocument/2006/relationships/hyperlink" Target="https://vimeo.com/410750061" TargetMode="External"/><Relationship Id="rId139" Type="http://schemas.openxmlformats.org/officeDocument/2006/relationships/hyperlink" Target="https://vimeo.com/407880733" TargetMode="External"/><Relationship Id="rId80" Type="http://schemas.openxmlformats.org/officeDocument/2006/relationships/hyperlink" Target="https://vimeo.com/407924673" TargetMode="External"/><Relationship Id="rId85" Type="http://schemas.openxmlformats.org/officeDocument/2006/relationships/hyperlink" Target="https://vimeo.com/409447978" TargetMode="External"/><Relationship Id="rId150" Type="http://schemas.openxmlformats.org/officeDocument/2006/relationships/hyperlink" Target="https://vimeo.com/409447029" TargetMode="External"/><Relationship Id="rId155" Type="http://schemas.openxmlformats.org/officeDocument/2006/relationships/hyperlink" Target="https://vimeo.com/407150495" TargetMode="External"/><Relationship Id="rId171" Type="http://schemas.openxmlformats.org/officeDocument/2006/relationships/hyperlink" Target="https://vimeo.com/410752014" TargetMode="External"/><Relationship Id="rId176" Type="http://schemas.openxmlformats.org/officeDocument/2006/relationships/hyperlink" Target="https://vimeo.com/409448488" TargetMode="External"/><Relationship Id="rId192" Type="http://schemas.openxmlformats.org/officeDocument/2006/relationships/hyperlink" Target="https://vimeo.com/407926153" TargetMode="External"/><Relationship Id="rId197" Type="http://schemas.openxmlformats.org/officeDocument/2006/relationships/hyperlink" Target="https://vimeo.com/407154475" TargetMode="External"/><Relationship Id="rId206" Type="http://schemas.openxmlformats.org/officeDocument/2006/relationships/hyperlink" Target="https://vimeo.com/406882867" TargetMode="External"/><Relationship Id="rId201" Type="http://schemas.openxmlformats.org/officeDocument/2006/relationships/hyperlink" Target="https://vimeo.com/407924673" TargetMode="External"/><Relationship Id="rId12" Type="http://schemas.openxmlformats.org/officeDocument/2006/relationships/hyperlink" Target="https://vimeo.com/407925206" TargetMode="External"/><Relationship Id="rId17" Type="http://schemas.openxmlformats.org/officeDocument/2006/relationships/hyperlink" Target="https://vimeo.com/430607886" TargetMode="External"/><Relationship Id="rId33" Type="http://schemas.openxmlformats.org/officeDocument/2006/relationships/hyperlink" Target="https://vimeo.com/409447310" TargetMode="External"/><Relationship Id="rId38" Type="http://schemas.openxmlformats.org/officeDocument/2006/relationships/hyperlink" Target="https://vimeo.com/407147660" TargetMode="External"/><Relationship Id="rId59" Type="http://schemas.openxmlformats.org/officeDocument/2006/relationships/hyperlink" Target="https://vimeo.com/430607886" TargetMode="External"/><Relationship Id="rId103" Type="http://schemas.openxmlformats.org/officeDocument/2006/relationships/hyperlink" Target="https://vimeo.com/406880472" TargetMode="External"/><Relationship Id="rId108" Type="http://schemas.openxmlformats.org/officeDocument/2006/relationships/hyperlink" Target="https://vimeo.com/406861134" TargetMode="External"/><Relationship Id="rId124" Type="http://schemas.openxmlformats.org/officeDocument/2006/relationships/hyperlink" Target="https://vimeo.com/409471207" TargetMode="External"/><Relationship Id="rId129" Type="http://schemas.openxmlformats.org/officeDocument/2006/relationships/hyperlink" Target="https://vimeo.com/409471207" TargetMode="External"/><Relationship Id="rId54" Type="http://schemas.openxmlformats.org/officeDocument/2006/relationships/hyperlink" Target="https://vimeo.com/406888285" TargetMode="External"/><Relationship Id="rId70" Type="http://schemas.openxmlformats.org/officeDocument/2006/relationships/hyperlink" Target="https://vimeo.com/409447217" TargetMode="External"/><Relationship Id="rId75" Type="http://schemas.openxmlformats.org/officeDocument/2006/relationships/hyperlink" Target="https://vimeo.com/407893991" TargetMode="External"/><Relationship Id="rId91" Type="http://schemas.openxmlformats.org/officeDocument/2006/relationships/hyperlink" Target="https://vimeo.com/407876570" TargetMode="External"/><Relationship Id="rId96" Type="http://schemas.openxmlformats.org/officeDocument/2006/relationships/hyperlink" Target="https://vimeo.com/410749865" TargetMode="External"/><Relationship Id="rId140" Type="http://schemas.openxmlformats.org/officeDocument/2006/relationships/hyperlink" Target="https://vimeo.com/407147660" TargetMode="External"/><Relationship Id="rId145" Type="http://schemas.openxmlformats.org/officeDocument/2006/relationships/hyperlink" Target="https://vimeo.com/409447217" TargetMode="External"/><Relationship Id="rId161" Type="http://schemas.openxmlformats.org/officeDocument/2006/relationships/hyperlink" Target="https://vimeo.com/553454846" TargetMode="External"/><Relationship Id="rId166" Type="http://schemas.openxmlformats.org/officeDocument/2006/relationships/hyperlink" Target="https://vimeo.com/409447842" TargetMode="External"/><Relationship Id="rId182" Type="http://schemas.openxmlformats.org/officeDocument/2006/relationships/hyperlink" Target="https://vimeo.com/407924673" TargetMode="External"/><Relationship Id="rId187" Type="http://schemas.openxmlformats.org/officeDocument/2006/relationships/hyperlink" Target="https://vimeo.com/409447978" TargetMode="External"/><Relationship Id="rId1" Type="http://schemas.openxmlformats.org/officeDocument/2006/relationships/hyperlink" Target="https://vimeo.com/406885417" TargetMode="External"/><Relationship Id="rId6" Type="http://schemas.openxmlformats.org/officeDocument/2006/relationships/hyperlink" Target="https://vimeo.com/409447842" TargetMode="External"/><Relationship Id="rId212" Type="http://schemas.openxmlformats.org/officeDocument/2006/relationships/hyperlink" Target="https://vimeo.com/577278502" TargetMode="External"/><Relationship Id="rId23" Type="http://schemas.openxmlformats.org/officeDocument/2006/relationships/hyperlink" Target="https://vimeo.com/409447978" TargetMode="External"/><Relationship Id="rId28" Type="http://schemas.openxmlformats.org/officeDocument/2006/relationships/hyperlink" Target="https://vimeo.com/407924673" TargetMode="External"/><Relationship Id="rId49" Type="http://schemas.openxmlformats.org/officeDocument/2006/relationships/hyperlink" Target="https://vimeo.com/407876570" TargetMode="External"/><Relationship Id="rId114" Type="http://schemas.openxmlformats.org/officeDocument/2006/relationships/hyperlink" Target="https://vimeo.com/407880733" TargetMode="External"/><Relationship Id="rId119" Type="http://schemas.openxmlformats.org/officeDocument/2006/relationships/hyperlink" Target="https://vimeo.com/409471109" TargetMode="External"/><Relationship Id="rId44" Type="http://schemas.openxmlformats.org/officeDocument/2006/relationships/hyperlink" Target="https://vimeo.com/409471207" TargetMode="External"/><Relationship Id="rId60" Type="http://schemas.openxmlformats.org/officeDocument/2006/relationships/hyperlink" Target="https://vimeo.com/409447719" TargetMode="External"/><Relationship Id="rId65" Type="http://schemas.openxmlformats.org/officeDocument/2006/relationships/hyperlink" Target="https://vimeo.com/407891720" TargetMode="External"/><Relationship Id="rId81" Type="http://schemas.openxmlformats.org/officeDocument/2006/relationships/hyperlink" Target="https://vimeo.com/407923178" TargetMode="External"/><Relationship Id="rId86" Type="http://schemas.openxmlformats.org/officeDocument/2006/relationships/hyperlink" Target="https://vimeo.com/410752569" TargetMode="External"/><Relationship Id="rId130" Type="http://schemas.openxmlformats.org/officeDocument/2006/relationships/hyperlink" Target="https://vimeo.com/407879791" TargetMode="External"/><Relationship Id="rId135" Type="http://schemas.openxmlformats.org/officeDocument/2006/relationships/hyperlink" Target="https://vimeo.com/407924673" TargetMode="External"/><Relationship Id="rId151" Type="http://schemas.openxmlformats.org/officeDocument/2006/relationships/hyperlink" Target="https://vimeo.com/407149162" TargetMode="External"/><Relationship Id="rId156" Type="http://schemas.openxmlformats.org/officeDocument/2006/relationships/hyperlink" Target="https://vimeo.com/407877957" TargetMode="External"/><Relationship Id="rId177" Type="http://schemas.openxmlformats.org/officeDocument/2006/relationships/hyperlink" Target="https://vimeo.com/407890869" TargetMode="External"/><Relationship Id="rId198" Type="http://schemas.openxmlformats.org/officeDocument/2006/relationships/hyperlink" Target="https://vimeo.com/409446287" TargetMode="External"/><Relationship Id="rId172" Type="http://schemas.openxmlformats.org/officeDocument/2006/relationships/hyperlink" Target="https://vimeo.com/407883298" TargetMode="External"/><Relationship Id="rId193" Type="http://schemas.openxmlformats.org/officeDocument/2006/relationships/hyperlink" Target="https://vimeo.com/410751716" TargetMode="External"/><Relationship Id="rId202" Type="http://schemas.openxmlformats.org/officeDocument/2006/relationships/hyperlink" Target="https://vimeo.com/407923178" TargetMode="External"/><Relationship Id="rId207" Type="http://schemas.openxmlformats.org/officeDocument/2006/relationships/hyperlink" Target="https://vimeo.com/407874975" TargetMode="External"/><Relationship Id="rId13" Type="http://schemas.openxmlformats.org/officeDocument/2006/relationships/hyperlink" Target="https://vimeo.com/407149162" TargetMode="External"/><Relationship Id="rId18" Type="http://schemas.openxmlformats.org/officeDocument/2006/relationships/hyperlink" Target="https://vimeo.com/407880733" TargetMode="External"/><Relationship Id="rId39" Type="http://schemas.openxmlformats.org/officeDocument/2006/relationships/hyperlink" Target="https://vimeo.com/409471109" TargetMode="External"/><Relationship Id="rId109" Type="http://schemas.openxmlformats.org/officeDocument/2006/relationships/hyperlink" Target="https://vimeo.com/553454693" TargetMode="External"/><Relationship Id="rId34" Type="http://schemas.openxmlformats.org/officeDocument/2006/relationships/hyperlink" Target="https://vimeo.com/406886312" TargetMode="External"/><Relationship Id="rId50" Type="http://schemas.openxmlformats.org/officeDocument/2006/relationships/hyperlink" Target="https://vimeo.com/409447842" TargetMode="External"/><Relationship Id="rId55" Type="http://schemas.openxmlformats.org/officeDocument/2006/relationships/hyperlink" Target="https://vimeo.com/409448488" TargetMode="External"/><Relationship Id="rId76" Type="http://schemas.openxmlformats.org/officeDocument/2006/relationships/hyperlink" Target="https://vimeo.com/409447029" TargetMode="External"/><Relationship Id="rId97" Type="http://schemas.openxmlformats.org/officeDocument/2006/relationships/hyperlink" Target="https://vimeo.com/410750859" TargetMode="External"/><Relationship Id="rId104" Type="http://schemas.openxmlformats.org/officeDocument/2006/relationships/hyperlink" Target="https://vimeo.com/409446020" TargetMode="External"/><Relationship Id="rId120" Type="http://schemas.openxmlformats.org/officeDocument/2006/relationships/hyperlink" Target="https://vimeo.com/407880733" TargetMode="External"/><Relationship Id="rId125" Type="http://schemas.openxmlformats.org/officeDocument/2006/relationships/hyperlink" Target="https://vimeo.com/407150495" TargetMode="External"/><Relationship Id="rId141" Type="http://schemas.openxmlformats.org/officeDocument/2006/relationships/hyperlink" Target="https://vimeo.com/409471109" TargetMode="External"/><Relationship Id="rId146" Type="http://schemas.openxmlformats.org/officeDocument/2006/relationships/hyperlink" Target="https://vimeo.com/406889260" TargetMode="External"/><Relationship Id="rId167" Type="http://schemas.openxmlformats.org/officeDocument/2006/relationships/hyperlink" Target="https://vimeo.com/407891720" TargetMode="External"/><Relationship Id="rId188" Type="http://schemas.openxmlformats.org/officeDocument/2006/relationships/hyperlink" Target="https://vimeo.com/406882191" TargetMode="External"/><Relationship Id="rId7" Type="http://schemas.openxmlformats.org/officeDocument/2006/relationships/hyperlink" Target="https://vimeo.com/409448731" TargetMode="External"/><Relationship Id="rId71" Type="http://schemas.openxmlformats.org/officeDocument/2006/relationships/hyperlink" Target="https://vimeo.com/409447842" TargetMode="External"/><Relationship Id="rId92" Type="http://schemas.openxmlformats.org/officeDocument/2006/relationships/hyperlink" Target="https://vimeo.com/407868482" TargetMode="External"/><Relationship Id="rId162" Type="http://schemas.openxmlformats.org/officeDocument/2006/relationships/hyperlink" Target="https://vimeo.com/409448731" TargetMode="External"/><Relationship Id="rId183" Type="http://schemas.openxmlformats.org/officeDocument/2006/relationships/hyperlink" Target="https://vimeo.com/407923178" TargetMode="External"/><Relationship Id="rId213" Type="http://schemas.openxmlformats.org/officeDocument/2006/relationships/hyperlink" Target="https://vimeo.com/577278430" TargetMode="External"/><Relationship Id="rId2" Type="http://schemas.openxmlformats.org/officeDocument/2006/relationships/hyperlink" Target="https://vimeo.com/409446020" TargetMode="External"/><Relationship Id="rId29" Type="http://schemas.openxmlformats.org/officeDocument/2006/relationships/hyperlink" Target="https://vimeo.com/407923178" TargetMode="External"/><Relationship Id="rId24" Type="http://schemas.openxmlformats.org/officeDocument/2006/relationships/hyperlink" Target="https://vimeo.com/409446020" TargetMode="External"/><Relationship Id="rId40" Type="http://schemas.openxmlformats.org/officeDocument/2006/relationships/hyperlink" Target="https://vimeo.com/409447719" TargetMode="External"/><Relationship Id="rId45" Type="http://schemas.openxmlformats.org/officeDocument/2006/relationships/hyperlink" Target="https://vimeo.com/407892179" TargetMode="External"/><Relationship Id="rId66" Type="http://schemas.openxmlformats.org/officeDocument/2006/relationships/hyperlink" Target="https://vimeo.com/409446761" TargetMode="External"/><Relationship Id="rId87" Type="http://schemas.openxmlformats.org/officeDocument/2006/relationships/hyperlink" Target="https://vimeo.com/409447842" TargetMode="External"/><Relationship Id="rId110" Type="http://schemas.openxmlformats.org/officeDocument/2006/relationships/hyperlink" Target="https://vimeo.com/407867874" TargetMode="External"/><Relationship Id="rId115" Type="http://schemas.openxmlformats.org/officeDocument/2006/relationships/hyperlink" Target="https://vimeo.com/407147660" TargetMode="External"/><Relationship Id="rId131" Type="http://schemas.openxmlformats.org/officeDocument/2006/relationships/hyperlink" Target="https://vimeo.com/409447719" TargetMode="External"/><Relationship Id="rId136" Type="http://schemas.openxmlformats.org/officeDocument/2006/relationships/hyperlink" Target="https://vimeo.com/407923178" TargetMode="External"/><Relationship Id="rId157" Type="http://schemas.openxmlformats.org/officeDocument/2006/relationships/hyperlink" Target="https://vimeo.com/409471207" TargetMode="External"/><Relationship Id="rId178" Type="http://schemas.openxmlformats.org/officeDocument/2006/relationships/hyperlink" Target="https://vimeo.com/409446761" TargetMode="External"/><Relationship Id="rId61" Type="http://schemas.openxmlformats.org/officeDocument/2006/relationships/hyperlink" Target="https://vimeo.com/409447978" TargetMode="External"/><Relationship Id="rId82" Type="http://schemas.openxmlformats.org/officeDocument/2006/relationships/hyperlink" Target="https://vimeo.com/407925206" TargetMode="External"/><Relationship Id="rId152" Type="http://schemas.openxmlformats.org/officeDocument/2006/relationships/hyperlink" Target="https://vimeo.com/409471207" TargetMode="External"/><Relationship Id="rId173" Type="http://schemas.openxmlformats.org/officeDocument/2006/relationships/hyperlink" Target="https://vimeo.com/409447431" TargetMode="External"/><Relationship Id="rId194" Type="http://schemas.openxmlformats.org/officeDocument/2006/relationships/hyperlink" Target="https://vimeo.com/410752569" TargetMode="External"/><Relationship Id="rId199" Type="http://schemas.openxmlformats.org/officeDocument/2006/relationships/hyperlink" Target="https://vimeo.com/409447978" TargetMode="External"/><Relationship Id="rId203" Type="http://schemas.openxmlformats.org/officeDocument/2006/relationships/hyperlink" Target="https://vimeo.com/407925206" TargetMode="External"/><Relationship Id="rId208" Type="http://schemas.openxmlformats.org/officeDocument/2006/relationships/hyperlink" Target="https://vimeo.com/409446479" TargetMode="External"/><Relationship Id="rId19" Type="http://schemas.openxmlformats.org/officeDocument/2006/relationships/hyperlink" Target="https://vimeo.com/407147660" TargetMode="External"/><Relationship Id="rId14" Type="http://schemas.openxmlformats.org/officeDocument/2006/relationships/hyperlink" Target="https://vimeo.com/409471207" TargetMode="External"/><Relationship Id="rId30" Type="http://schemas.openxmlformats.org/officeDocument/2006/relationships/hyperlink" Target="https://vimeo.com/407925206" TargetMode="External"/><Relationship Id="rId35" Type="http://schemas.openxmlformats.org/officeDocument/2006/relationships/hyperlink" Target="https://vimeo.com/407873927" TargetMode="External"/><Relationship Id="rId56" Type="http://schemas.openxmlformats.org/officeDocument/2006/relationships/hyperlink" Target="https://vimeo.com/409447557" TargetMode="External"/><Relationship Id="rId77" Type="http://schemas.openxmlformats.org/officeDocument/2006/relationships/hyperlink" Target="https://vimeo.com/430607886" TargetMode="External"/><Relationship Id="rId100" Type="http://schemas.openxmlformats.org/officeDocument/2006/relationships/hyperlink" Target="https://vimeo.com/407926153" TargetMode="External"/><Relationship Id="rId105" Type="http://schemas.openxmlformats.org/officeDocument/2006/relationships/hyperlink" Target="https://vimeo.com/407876570" TargetMode="External"/><Relationship Id="rId126" Type="http://schemas.openxmlformats.org/officeDocument/2006/relationships/hyperlink" Target="https://vimeo.com/407877957" TargetMode="External"/><Relationship Id="rId147" Type="http://schemas.openxmlformats.org/officeDocument/2006/relationships/hyperlink" Target="https://vimeo.com/409446155" TargetMode="External"/><Relationship Id="rId168" Type="http://schemas.openxmlformats.org/officeDocument/2006/relationships/hyperlink" Target="https://vimeo.com/407150495" TargetMode="External"/><Relationship Id="rId8" Type="http://schemas.openxmlformats.org/officeDocument/2006/relationships/hyperlink" Target="https://vimeo.com/406887110" TargetMode="External"/><Relationship Id="rId51" Type="http://schemas.openxmlformats.org/officeDocument/2006/relationships/hyperlink" Target="https://vimeo.com/407867874" TargetMode="External"/><Relationship Id="rId72" Type="http://schemas.openxmlformats.org/officeDocument/2006/relationships/hyperlink" Target="https://vimeo.com/406885417" TargetMode="External"/><Relationship Id="rId93" Type="http://schemas.openxmlformats.org/officeDocument/2006/relationships/hyperlink" Target="https://vimeo.com/430607886" TargetMode="External"/><Relationship Id="rId98" Type="http://schemas.openxmlformats.org/officeDocument/2006/relationships/hyperlink" Target="https://vimeo.com/409447557" TargetMode="External"/><Relationship Id="rId121" Type="http://schemas.openxmlformats.org/officeDocument/2006/relationships/hyperlink" Target="https://vimeo.com/407147660" TargetMode="External"/><Relationship Id="rId142" Type="http://schemas.openxmlformats.org/officeDocument/2006/relationships/hyperlink" Target="https://vimeo.com/409447842" TargetMode="External"/><Relationship Id="rId163" Type="http://schemas.openxmlformats.org/officeDocument/2006/relationships/hyperlink" Target="https://vimeo.com/407889070" TargetMode="External"/><Relationship Id="rId184" Type="http://schemas.openxmlformats.org/officeDocument/2006/relationships/hyperlink" Target="https://vimeo.com/407925206" TargetMode="External"/><Relationship Id="rId189" Type="http://schemas.openxmlformats.org/officeDocument/2006/relationships/hyperlink" Target="https://vimeo.com/407887607" TargetMode="External"/><Relationship Id="rId3" Type="http://schemas.openxmlformats.org/officeDocument/2006/relationships/hyperlink" Target="https://vimeo.com/407876570" TargetMode="External"/><Relationship Id="rId214" Type="http://schemas.openxmlformats.org/officeDocument/2006/relationships/printerSettings" Target="../printerSettings/printerSettings5.bin"/><Relationship Id="rId25" Type="http://schemas.openxmlformats.org/officeDocument/2006/relationships/hyperlink" Target="https://vimeo.com/407876570" TargetMode="External"/><Relationship Id="rId46" Type="http://schemas.openxmlformats.org/officeDocument/2006/relationships/hyperlink" Target="https://vimeo.com/409446678" TargetMode="External"/><Relationship Id="rId67" Type="http://schemas.openxmlformats.org/officeDocument/2006/relationships/hyperlink" Target="https://vimeo.com/406881350" TargetMode="External"/><Relationship Id="rId116" Type="http://schemas.openxmlformats.org/officeDocument/2006/relationships/hyperlink" Target="https://vimeo.com/409471109" TargetMode="External"/><Relationship Id="rId137" Type="http://schemas.openxmlformats.org/officeDocument/2006/relationships/hyperlink" Target="https://vimeo.com/407925206" TargetMode="External"/><Relationship Id="rId158" Type="http://schemas.openxmlformats.org/officeDocument/2006/relationships/hyperlink" Target="https://vimeo.com/410752569" TargetMode="External"/><Relationship Id="rId20" Type="http://schemas.openxmlformats.org/officeDocument/2006/relationships/hyperlink" Target="https://vimeo.com/409471109" TargetMode="External"/><Relationship Id="rId41" Type="http://schemas.openxmlformats.org/officeDocument/2006/relationships/hyperlink" Target="https://vimeo.com/409447978" TargetMode="External"/><Relationship Id="rId62" Type="http://schemas.openxmlformats.org/officeDocument/2006/relationships/hyperlink" Target="https://vimeo.com/407150495" TargetMode="External"/><Relationship Id="rId83" Type="http://schemas.openxmlformats.org/officeDocument/2006/relationships/hyperlink" Target="https://vimeo.com/406879901" TargetMode="External"/><Relationship Id="rId88" Type="http://schemas.openxmlformats.org/officeDocument/2006/relationships/hyperlink" Target="https://vimeo.com/407369619" TargetMode="External"/><Relationship Id="rId111" Type="http://schemas.openxmlformats.org/officeDocument/2006/relationships/hyperlink" Target="https://vimeo.com/430607886" TargetMode="External"/><Relationship Id="rId132" Type="http://schemas.openxmlformats.org/officeDocument/2006/relationships/hyperlink" Target="https://vimeo.com/409447978" TargetMode="External"/><Relationship Id="rId153" Type="http://schemas.openxmlformats.org/officeDocument/2006/relationships/hyperlink" Target="https://vimeo.com/409447842" TargetMode="External"/><Relationship Id="rId174" Type="http://schemas.openxmlformats.org/officeDocument/2006/relationships/hyperlink" Target="https://vimeo.com/406893410" TargetMode="External"/><Relationship Id="rId179" Type="http://schemas.openxmlformats.org/officeDocument/2006/relationships/hyperlink" Target="https://vimeo.com/409447978" TargetMode="External"/><Relationship Id="rId195" Type="http://schemas.openxmlformats.org/officeDocument/2006/relationships/hyperlink" Target="https://vimeo.com/407871886" TargetMode="External"/><Relationship Id="rId209" Type="http://schemas.openxmlformats.org/officeDocument/2006/relationships/hyperlink" Target="https://vimeo.com/419553555" TargetMode="External"/><Relationship Id="rId190" Type="http://schemas.openxmlformats.org/officeDocument/2006/relationships/hyperlink" Target="https://vimeo.com/409447557" TargetMode="External"/><Relationship Id="rId204" Type="http://schemas.openxmlformats.org/officeDocument/2006/relationships/hyperlink" Target="https://vimeo.com/410750061" TargetMode="External"/><Relationship Id="rId15" Type="http://schemas.openxmlformats.org/officeDocument/2006/relationships/hyperlink" Target="https://vimeo.com/407893991" TargetMode="External"/><Relationship Id="rId36" Type="http://schemas.openxmlformats.org/officeDocument/2006/relationships/hyperlink" Target="https://vimeo.com/430607886" TargetMode="External"/><Relationship Id="rId57" Type="http://schemas.openxmlformats.org/officeDocument/2006/relationships/hyperlink" Target="https://vimeo.com/407924031" TargetMode="External"/><Relationship Id="rId106" Type="http://schemas.openxmlformats.org/officeDocument/2006/relationships/hyperlink" Target="https://vimeo.com/410748208" TargetMode="External"/><Relationship Id="rId127" Type="http://schemas.openxmlformats.org/officeDocument/2006/relationships/hyperlink" Target="https://vimeo.com/409471207" TargetMode="External"/><Relationship Id="rId10" Type="http://schemas.openxmlformats.org/officeDocument/2006/relationships/hyperlink" Target="https://vimeo.com/407924673" TargetMode="External"/><Relationship Id="rId31" Type="http://schemas.openxmlformats.org/officeDocument/2006/relationships/hyperlink" Target="https://vimeo.com/407868482" TargetMode="External"/><Relationship Id="rId52" Type="http://schemas.openxmlformats.org/officeDocument/2006/relationships/hyperlink" Target="https://vimeo.com/406861134" TargetMode="External"/><Relationship Id="rId73" Type="http://schemas.openxmlformats.org/officeDocument/2006/relationships/hyperlink" Target="https://vimeo.com/409446020" TargetMode="External"/><Relationship Id="rId78" Type="http://schemas.openxmlformats.org/officeDocument/2006/relationships/hyperlink" Target="https://vimeo.com/410752014" TargetMode="External"/><Relationship Id="rId94" Type="http://schemas.openxmlformats.org/officeDocument/2006/relationships/hyperlink" Target="https://vimeo.com/407892179" TargetMode="External"/><Relationship Id="rId99" Type="http://schemas.openxmlformats.org/officeDocument/2006/relationships/hyperlink" Target="https://vimeo.com/407924031" TargetMode="External"/><Relationship Id="rId101" Type="http://schemas.openxmlformats.org/officeDocument/2006/relationships/hyperlink" Target="https://vimeo.com/409447719" TargetMode="External"/><Relationship Id="rId122" Type="http://schemas.openxmlformats.org/officeDocument/2006/relationships/hyperlink" Target="https://vimeo.com/409471109" TargetMode="External"/><Relationship Id="rId143" Type="http://schemas.openxmlformats.org/officeDocument/2006/relationships/hyperlink" Target="https://vimeo.com/410752014" TargetMode="External"/><Relationship Id="rId148" Type="http://schemas.openxmlformats.org/officeDocument/2006/relationships/hyperlink" Target="https://vimeo.com/407889941" TargetMode="External"/><Relationship Id="rId164" Type="http://schemas.openxmlformats.org/officeDocument/2006/relationships/hyperlink" Target="https://vimeo.com/407891720" TargetMode="External"/><Relationship Id="rId169" Type="http://schemas.openxmlformats.org/officeDocument/2006/relationships/hyperlink" Target="https://vimeo.com/409471207" TargetMode="External"/><Relationship Id="rId185" Type="http://schemas.openxmlformats.org/officeDocument/2006/relationships/hyperlink" Target="https://vimeo.com/406882191" TargetMode="External"/><Relationship Id="rId4" Type="http://schemas.openxmlformats.org/officeDocument/2006/relationships/hyperlink" Target="https://vimeo.com/407368356" TargetMode="External"/><Relationship Id="rId9" Type="http://schemas.openxmlformats.org/officeDocument/2006/relationships/hyperlink" Target="https://vimeo.com/407874428" TargetMode="External"/><Relationship Id="rId180" Type="http://schemas.openxmlformats.org/officeDocument/2006/relationships/hyperlink" Target="https://vimeo.com/410750859" TargetMode="External"/><Relationship Id="rId210" Type="http://schemas.openxmlformats.org/officeDocument/2006/relationships/hyperlink" Target="https://vimeo.com/577278502" TargetMode="External"/><Relationship Id="rId215" Type="http://schemas.openxmlformats.org/officeDocument/2006/relationships/vmlDrawing" Target="../drawings/vmlDrawing5.vml"/><Relationship Id="rId26" Type="http://schemas.openxmlformats.org/officeDocument/2006/relationships/hyperlink" Target="https://vimeo.com/409447842" TargetMode="External"/><Relationship Id="rId47" Type="http://schemas.openxmlformats.org/officeDocument/2006/relationships/hyperlink" Target="https://vimeo.com/406880472" TargetMode="External"/><Relationship Id="rId68" Type="http://schemas.openxmlformats.org/officeDocument/2006/relationships/hyperlink" Target="https://vimeo.com/410752014" TargetMode="External"/><Relationship Id="rId89" Type="http://schemas.openxmlformats.org/officeDocument/2006/relationships/hyperlink" Target="https://vimeo.com/409447310" TargetMode="External"/><Relationship Id="rId112" Type="http://schemas.openxmlformats.org/officeDocument/2006/relationships/hyperlink" Target="https://vimeo.com/407891720" TargetMode="External"/><Relationship Id="rId133" Type="http://schemas.openxmlformats.org/officeDocument/2006/relationships/hyperlink" Target="https://vimeo.com/410752569" TargetMode="External"/><Relationship Id="rId154" Type="http://schemas.openxmlformats.org/officeDocument/2006/relationships/hyperlink" Target="https://vimeo.com/409447217" TargetMode="External"/><Relationship Id="rId175" Type="http://schemas.openxmlformats.org/officeDocument/2006/relationships/hyperlink" Target="https://vimeo.com/409446382" TargetMode="External"/><Relationship Id="rId196" Type="http://schemas.openxmlformats.org/officeDocument/2006/relationships/hyperlink" Target="https://vimeo.com/407873020" TargetMode="External"/><Relationship Id="rId200" Type="http://schemas.openxmlformats.org/officeDocument/2006/relationships/hyperlink" Target="https://vimeo.com/407887607" TargetMode="External"/><Relationship Id="rId16" Type="http://schemas.openxmlformats.org/officeDocument/2006/relationships/hyperlink" Target="https://vimeo.com/40944702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mgur.com/RzB2qK5" TargetMode="External"/><Relationship Id="rId13" Type="http://schemas.openxmlformats.org/officeDocument/2006/relationships/hyperlink" Target="https://imgur.com/xRGALqm" TargetMode="External"/><Relationship Id="rId18" Type="http://schemas.openxmlformats.org/officeDocument/2006/relationships/hyperlink" Target="https://imgur.com/QxqIt2N" TargetMode="External"/><Relationship Id="rId26" Type="http://schemas.openxmlformats.org/officeDocument/2006/relationships/hyperlink" Target="https://imgur.com/3AHK7u7" TargetMode="External"/><Relationship Id="rId39" Type="http://schemas.openxmlformats.org/officeDocument/2006/relationships/hyperlink" Target="https://imgur.com/5WqfBm2" TargetMode="External"/><Relationship Id="rId3" Type="http://schemas.openxmlformats.org/officeDocument/2006/relationships/hyperlink" Target="https://imgur.com/xRGALqm" TargetMode="External"/><Relationship Id="rId21" Type="http://schemas.openxmlformats.org/officeDocument/2006/relationships/hyperlink" Target="https://imgur.com/4m23nBq" TargetMode="External"/><Relationship Id="rId34" Type="http://schemas.openxmlformats.org/officeDocument/2006/relationships/hyperlink" Target="https://imgur.com/KqbysTo" TargetMode="External"/><Relationship Id="rId42" Type="http://schemas.openxmlformats.org/officeDocument/2006/relationships/vmlDrawing" Target="../drawings/vmlDrawing6.vml"/><Relationship Id="rId7" Type="http://schemas.openxmlformats.org/officeDocument/2006/relationships/hyperlink" Target="https://imgur.com/4m23nBq" TargetMode="External"/><Relationship Id="rId12" Type="http://schemas.openxmlformats.org/officeDocument/2006/relationships/hyperlink" Target="https://imgur.com/UTTt0bm" TargetMode="External"/><Relationship Id="rId17" Type="http://schemas.openxmlformats.org/officeDocument/2006/relationships/hyperlink" Target="https://imgur.com/ZbBtoYR" TargetMode="External"/><Relationship Id="rId25" Type="http://schemas.openxmlformats.org/officeDocument/2006/relationships/hyperlink" Target="https://imgur.com/Vkl7NLy" TargetMode="External"/><Relationship Id="rId33" Type="http://schemas.openxmlformats.org/officeDocument/2006/relationships/hyperlink" Target="https://imgur.com/pRFofHU" TargetMode="External"/><Relationship Id="rId38" Type="http://schemas.openxmlformats.org/officeDocument/2006/relationships/hyperlink" Target="https://imgur.com/2kSQjce" TargetMode="External"/><Relationship Id="rId2" Type="http://schemas.openxmlformats.org/officeDocument/2006/relationships/hyperlink" Target="https://imgur.com/KkdGg2o" TargetMode="External"/><Relationship Id="rId16" Type="http://schemas.openxmlformats.org/officeDocument/2006/relationships/hyperlink" Target="https://imgur.com/3AHK7u7" TargetMode="External"/><Relationship Id="rId20" Type="http://schemas.openxmlformats.org/officeDocument/2006/relationships/hyperlink" Target="https://imgur.com/RmIDtIw" TargetMode="External"/><Relationship Id="rId29" Type="http://schemas.openxmlformats.org/officeDocument/2006/relationships/hyperlink" Target="https://imgur.com/18QkPxU" TargetMode="External"/><Relationship Id="rId41" Type="http://schemas.openxmlformats.org/officeDocument/2006/relationships/printerSettings" Target="../printerSettings/printerSettings6.bin"/><Relationship Id="rId1" Type="http://schemas.openxmlformats.org/officeDocument/2006/relationships/hyperlink" Target="https://imgur.com/MIwZnJk" TargetMode="External"/><Relationship Id="rId6" Type="http://schemas.openxmlformats.org/officeDocument/2006/relationships/hyperlink" Target="https://imgur.com/yfHr4gj" TargetMode="External"/><Relationship Id="rId11" Type="http://schemas.openxmlformats.org/officeDocument/2006/relationships/hyperlink" Target="https://imgur.com/KkdGg2o" TargetMode="External"/><Relationship Id="rId24" Type="http://schemas.openxmlformats.org/officeDocument/2006/relationships/hyperlink" Target="https://imgur.com/KqbysTo" TargetMode="External"/><Relationship Id="rId32" Type="http://schemas.openxmlformats.org/officeDocument/2006/relationships/hyperlink" Target="https://imgur.com/RmIDtIw" TargetMode="External"/><Relationship Id="rId37" Type="http://schemas.openxmlformats.org/officeDocument/2006/relationships/hyperlink" Target="https://imgur.com/7v4EHhb" TargetMode="External"/><Relationship Id="rId40" Type="http://schemas.openxmlformats.org/officeDocument/2006/relationships/hyperlink" Target="https://imgur.com/bRNJOXP" TargetMode="External"/><Relationship Id="rId5" Type="http://schemas.openxmlformats.org/officeDocument/2006/relationships/hyperlink" Target="https://imgur.com/ZbBtoYR" TargetMode="External"/><Relationship Id="rId15" Type="http://schemas.openxmlformats.org/officeDocument/2006/relationships/hyperlink" Target="https://imgur.com/vJ0wTLY" TargetMode="External"/><Relationship Id="rId23" Type="http://schemas.openxmlformats.org/officeDocument/2006/relationships/hyperlink" Target="https://imgur.com/RzB2qK5" TargetMode="External"/><Relationship Id="rId28" Type="http://schemas.openxmlformats.org/officeDocument/2006/relationships/hyperlink" Target="https://imgur.com/UTTt0bm" TargetMode="External"/><Relationship Id="rId36" Type="http://schemas.openxmlformats.org/officeDocument/2006/relationships/hyperlink" Target="https://imgur.com/pRFofHU" TargetMode="External"/><Relationship Id="rId10" Type="http://schemas.openxmlformats.org/officeDocument/2006/relationships/hyperlink" Target="https://imgur.com/Vkl7NLy" TargetMode="External"/><Relationship Id="rId19" Type="http://schemas.openxmlformats.org/officeDocument/2006/relationships/hyperlink" Target="https://imgur.com/yfHr4gj" TargetMode="External"/><Relationship Id="rId31" Type="http://schemas.openxmlformats.org/officeDocument/2006/relationships/hyperlink" Target="https://imgur.com/jubu9Qy" TargetMode="External"/><Relationship Id="rId4" Type="http://schemas.openxmlformats.org/officeDocument/2006/relationships/hyperlink" Target="https://imgur.com/vJ0wTLY" TargetMode="External"/><Relationship Id="rId9" Type="http://schemas.openxmlformats.org/officeDocument/2006/relationships/hyperlink" Target="https://imgur.com/MIwZnJk" TargetMode="External"/><Relationship Id="rId14" Type="http://schemas.openxmlformats.org/officeDocument/2006/relationships/hyperlink" Target="https://imgur.com/18QkPxU" TargetMode="External"/><Relationship Id="rId22" Type="http://schemas.openxmlformats.org/officeDocument/2006/relationships/hyperlink" Target="https://imgur.com/7v4EHhb" TargetMode="External"/><Relationship Id="rId27" Type="http://schemas.openxmlformats.org/officeDocument/2006/relationships/hyperlink" Target="https://imgur.com/7v4EHhb" TargetMode="External"/><Relationship Id="rId30" Type="http://schemas.openxmlformats.org/officeDocument/2006/relationships/hyperlink" Target="https://imgur.com/QxqIt2N" TargetMode="External"/><Relationship Id="rId35" Type="http://schemas.openxmlformats.org/officeDocument/2006/relationships/hyperlink" Target="https://imgur.com/jubu9Qy" TargetMode="External"/><Relationship Id="rId43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vimeo.com/559991468" TargetMode="External"/><Relationship Id="rId13" Type="http://schemas.openxmlformats.org/officeDocument/2006/relationships/hyperlink" Target="https://vimeo.com/553452841" TargetMode="External"/><Relationship Id="rId18" Type="http://schemas.openxmlformats.org/officeDocument/2006/relationships/hyperlink" Target="https://vimeo.com/553452707" TargetMode="External"/><Relationship Id="rId26" Type="http://schemas.openxmlformats.org/officeDocument/2006/relationships/hyperlink" Target="https://vimeo.com/553450899" TargetMode="External"/><Relationship Id="rId39" Type="http://schemas.openxmlformats.org/officeDocument/2006/relationships/image" Target="../media/image1.png"/><Relationship Id="rId3" Type="http://schemas.openxmlformats.org/officeDocument/2006/relationships/hyperlink" Target="https://vimeo.com/559990389" TargetMode="External"/><Relationship Id="rId21" Type="http://schemas.openxmlformats.org/officeDocument/2006/relationships/hyperlink" Target="https://vimeo.com/553454362" TargetMode="External"/><Relationship Id="rId34" Type="http://schemas.openxmlformats.org/officeDocument/2006/relationships/hyperlink" Target="https://vimeo.com/559990768" TargetMode="External"/><Relationship Id="rId7" Type="http://schemas.openxmlformats.org/officeDocument/2006/relationships/hyperlink" Target="https://vimeo.com/559991922" TargetMode="External"/><Relationship Id="rId12" Type="http://schemas.openxmlformats.org/officeDocument/2006/relationships/hyperlink" Target="https://vimeo.com/553452041" TargetMode="External"/><Relationship Id="rId17" Type="http://schemas.openxmlformats.org/officeDocument/2006/relationships/hyperlink" Target="https://vimeo.com/553452381" TargetMode="External"/><Relationship Id="rId25" Type="http://schemas.openxmlformats.org/officeDocument/2006/relationships/hyperlink" Target="https://vimeo.com/553450629" TargetMode="External"/><Relationship Id="rId33" Type="http://schemas.openxmlformats.org/officeDocument/2006/relationships/hyperlink" Target="https://vimeo.com/559990910" TargetMode="External"/><Relationship Id="rId38" Type="http://schemas.openxmlformats.org/officeDocument/2006/relationships/vmlDrawing" Target="../drawings/vmlDrawing7.vml"/><Relationship Id="rId2" Type="http://schemas.openxmlformats.org/officeDocument/2006/relationships/hyperlink" Target="https://vimeo.com/559991599" TargetMode="External"/><Relationship Id="rId16" Type="http://schemas.openxmlformats.org/officeDocument/2006/relationships/hyperlink" Target="https://vimeo.com/553452534" TargetMode="External"/><Relationship Id="rId20" Type="http://schemas.openxmlformats.org/officeDocument/2006/relationships/hyperlink" Target="https://vimeo.com/553451389" TargetMode="External"/><Relationship Id="rId29" Type="http://schemas.openxmlformats.org/officeDocument/2006/relationships/hyperlink" Target="https://vimeo.com/559990854" TargetMode="External"/><Relationship Id="rId1" Type="http://schemas.openxmlformats.org/officeDocument/2006/relationships/hyperlink" Target="https://vimeo.com/559991254" TargetMode="External"/><Relationship Id="rId6" Type="http://schemas.openxmlformats.org/officeDocument/2006/relationships/hyperlink" Target="https://vimeo.com/559991695" TargetMode="External"/><Relationship Id="rId11" Type="http://schemas.openxmlformats.org/officeDocument/2006/relationships/hyperlink" Target="https://vimeo.com/559991824" TargetMode="External"/><Relationship Id="rId24" Type="http://schemas.openxmlformats.org/officeDocument/2006/relationships/hyperlink" Target="https://vimeo.com/553450785" TargetMode="External"/><Relationship Id="rId32" Type="http://schemas.openxmlformats.org/officeDocument/2006/relationships/hyperlink" Target="https://vimeo.com/559990807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vimeo.com/559990478" TargetMode="External"/><Relationship Id="rId15" Type="http://schemas.openxmlformats.org/officeDocument/2006/relationships/hyperlink" Target="https://vimeo.com/553452205" TargetMode="External"/><Relationship Id="rId23" Type="http://schemas.openxmlformats.org/officeDocument/2006/relationships/hyperlink" Target="https://vimeo.com/553451148" TargetMode="External"/><Relationship Id="rId28" Type="http://schemas.openxmlformats.org/officeDocument/2006/relationships/hyperlink" Target="https://vimeo.com/559990632" TargetMode="External"/><Relationship Id="rId36" Type="http://schemas.openxmlformats.org/officeDocument/2006/relationships/hyperlink" Target="https://vimeo.com/478634145" TargetMode="External"/><Relationship Id="rId10" Type="http://schemas.openxmlformats.org/officeDocument/2006/relationships/hyperlink" Target="https://vimeo.com/559991758" TargetMode="External"/><Relationship Id="rId19" Type="http://schemas.openxmlformats.org/officeDocument/2006/relationships/hyperlink" Target="https://vimeo.com/553451014" TargetMode="External"/><Relationship Id="rId31" Type="http://schemas.openxmlformats.org/officeDocument/2006/relationships/hyperlink" Target="https://vimeo.com/559990575" TargetMode="External"/><Relationship Id="rId4" Type="http://schemas.openxmlformats.org/officeDocument/2006/relationships/hyperlink" Target="https://vimeo.com/559990342" TargetMode="External"/><Relationship Id="rId9" Type="http://schemas.openxmlformats.org/officeDocument/2006/relationships/hyperlink" Target="https://vimeo.com/559991401" TargetMode="External"/><Relationship Id="rId14" Type="http://schemas.openxmlformats.org/officeDocument/2006/relationships/hyperlink" Target="https://vimeo.com/553453021" TargetMode="External"/><Relationship Id="rId22" Type="http://schemas.openxmlformats.org/officeDocument/2006/relationships/hyperlink" Target="https://vimeo.com/553454500" TargetMode="External"/><Relationship Id="rId27" Type="http://schemas.openxmlformats.org/officeDocument/2006/relationships/hyperlink" Target="https://vimeo.com/559990677" TargetMode="External"/><Relationship Id="rId30" Type="http://schemas.openxmlformats.org/officeDocument/2006/relationships/hyperlink" Target="https://vimeo.com/559990537" TargetMode="External"/><Relationship Id="rId35" Type="http://schemas.openxmlformats.org/officeDocument/2006/relationships/hyperlink" Target="https://vimeo.com/559990720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vimeo.com/553448615" TargetMode="External"/><Relationship Id="rId18" Type="http://schemas.openxmlformats.org/officeDocument/2006/relationships/hyperlink" Target="https://vimeo.com/553449916" TargetMode="External"/><Relationship Id="rId26" Type="http://schemas.openxmlformats.org/officeDocument/2006/relationships/hyperlink" Target="https://vimeo.com/553449477" TargetMode="External"/><Relationship Id="rId39" Type="http://schemas.openxmlformats.org/officeDocument/2006/relationships/hyperlink" Target="https://vimeo.com/559990993" TargetMode="External"/><Relationship Id="rId21" Type="http://schemas.openxmlformats.org/officeDocument/2006/relationships/hyperlink" Target="https://vimeo.com/553449277" TargetMode="External"/><Relationship Id="rId34" Type="http://schemas.openxmlformats.org/officeDocument/2006/relationships/hyperlink" Target="https://vimeo.com/559992279" TargetMode="External"/><Relationship Id="rId42" Type="http://schemas.openxmlformats.org/officeDocument/2006/relationships/hyperlink" Target="https://vimeo.com/559991346" TargetMode="External"/><Relationship Id="rId47" Type="http://schemas.openxmlformats.org/officeDocument/2006/relationships/hyperlink" Target="https://vimeo.com/559991299" TargetMode="External"/><Relationship Id="rId50" Type="http://schemas.openxmlformats.org/officeDocument/2006/relationships/hyperlink" Target="https://vimeo.com/559991653" TargetMode="External"/><Relationship Id="rId55" Type="http://schemas.openxmlformats.org/officeDocument/2006/relationships/printerSettings" Target="../printerSettings/printerSettings8.bin"/><Relationship Id="rId7" Type="http://schemas.openxmlformats.org/officeDocument/2006/relationships/hyperlink" Target="https://vimeo.com/553445769" TargetMode="External"/><Relationship Id="rId12" Type="http://schemas.openxmlformats.org/officeDocument/2006/relationships/hyperlink" Target="https://vimeo.com/553447965" TargetMode="External"/><Relationship Id="rId17" Type="http://schemas.openxmlformats.org/officeDocument/2006/relationships/hyperlink" Target="https://vimeo.com/553449999" TargetMode="External"/><Relationship Id="rId25" Type="http://schemas.openxmlformats.org/officeDocument/2006/relationships/hyperlink" Target="https://vimeo.com/553449562" TargetMode="External"/><Relationship Id="rId33" Type="http://schemas.openxmlformats.org/officeDocument/2006/relationships/hyperlink" Target="https://vimeo.com/559992379" TargetMode="External"/><Relationship Id="rId38" Type="http://schemas.openxmlformats.org/officeDocument/2006/relationships/hyperlink" Target="https://vimeo.com/559991986" TargetMode="External"/><Relationship Id="rId46" Type="http://schemas.openxmlformats.org/officeDocument/2006/relationships/hyperlink" Target="https://vimeo.com/559991146" TargetMode="External"/><Relationship Id="rId2" Type="http://schemas.openxmlformats.org/officeDocument/2006/relationships/hyperlink" Target="https://vimeo.com/553446468" TargetMode="External"/><Relationship Id="rId16" Type="http://schemas.openxmlformats.org/officeDocument/2006/relationships/hyperlink" Target="https://vimeo.com/553450447" TargetMode="External"/><Relationship Id="rId20" Type="http://schemas.openxmlformats.org/officeDocument/2006/relationships/hyperlink" Target="https://vimeo.com/553449827" TargetMode="External"/><Relationship Id="rId29" Type="http://schemas.openxmlformats.org/officeDocument/2006/relationships/hyperlink" Target="https://vimeo.com/553449381" TargetMode="External"/><Relationship Id="rId41" Type="http://schemas.openxmlformats.org/officeDocument/2006/relationships/hyperlink" Target="https://vimeo.com/559991058" TargetMode="External"/><Relationship Id="rId54" Type="http://schemas.openxmlformats.org/officeDocument/2006/relationships/hyperlink" Target="https://vimeo.com/577657119" TargetMode="External"/><Relationship Id="rId1" Type="http://schemas.openxmlformats.org/officeDocument/2006/relationships/hyperlink" Target="https://vimeo.com/553445424" TargetMode="External"/><Relationship Id="rId6" Type="http://schemas.openxmlformats.org/officeDocument/2006/relationships/hyperlink" Target="https://vimeo.com/553447466" TargetMode="External"/><Relationship Id="rId11" Type="http://schemas.openxmlformats.org/officeDocument/2006/relationships/hyperlink" Target="https://vimeo.com/553447810" TargetMode="External"/><Relationship Id="rId24" Type="http://schemas.openxmlformats.org/officeDocument/2006/relationships/hyperlink" Target="https://vimeo.com/553450169" TargetMode="External"/><Relationship Id="rId32" Type="http://schemas.openxmlformats.org/officeDocument/2006/relationships/hyperlink" Target="https://vimeo.com/559992525" TargetMode="External"/><Relationship Id="rId37" Type="http://schemas.openxmlformats.org/officeDocument/2006/relationships/hyperlink" Target="https://vimeo.com/559992110" TargetMode="External"/><Relationship Id="rId40" Type="http://schemas.openxmlformats.org/officeDocument/2006/relationships/hyperlink" Target="https://vimeo.com/559992231" TargetMode="External"/><Relationship Id="rId45" Type="http://schemas.openxmlformats.org/officeDocument/2006/relationships/hyperlink" Target="https://vimeo.com/559991544" TargetMode="External"/><Relationship Id="rId53" Type="http://schemas.openxmlformats.org/officeDocument/2006/relationships/hyperlink" Target="https://vimeo.com/577656906" TargetMode="External"/><Relationship Id="rId5" Type="http://schemas.openxmlformats.org/officeDocument/2006/relationships/hyperlink" Target="https://vimeo.com/553447158" TargetMode="External"/><Relationship Id="rId15" Type="http://schemas.openxmlformats.org/officeDocument/2006/relationships/hyperlink" Target="https://vimeo.com/553449632" TargetMode="External"/><Relationship Id="rId23" Type="http://schemas.openxmlformats.org/officeDocument/2006/relationships/hyperlink" Target="https://vimeo.com/553450082" TargetMode="External"/><Relationship Id="rId28" Type="http://schemas.openxmlformats.org/officeDocument/2006/relationships/hyperlink" Target="https://vimeo.com/553450355" TargetMode="External"/><Relationship Id="rId36" Type="http://schemas.openxmlformats.org/officeDocument/2006/relationships/hyperlink" Target="https://vimeo.com/559990422" TargetMode="External"/><Relationship Id="rId49" Type="http://schemas.openxmlformats.org/officeDocument/2006/relationships/hyperlink" Target="https://vimeo.com/559991095" TargetMode="External"/><Relationship Id="rId57" Type="http://schemas.openxmlformats.org/officeDocument/2006/relationships/image" Target="../media/image1.png"/><Relationship Id="rId10" Type="http://schemas.openxmlformats.org/officeDocument/2006/relationships/hyperlink" Target="https://vimeo.com/553448150" TargetMode="External"/><Relationship Id="rId19" Type="http://schemas.openxmlformats.org/officeDocument/2006/relationships/hyperlink" Target="https://vimeo.com/553449724" TargetMode="External"/><Relationship Id="rId31" Type="http://schemas.openxmlformats.org/officeDocument/2006/relationships/hyperlink" Target="https://vimeo.com/559990295" TargetMode="External"/><Relationship Id="rId44" Type="http://schemas.openxmlformats.org/officeDocument/2006/relationships/hyperlink" Target="https://vimeo.com/559992183" TargetMode="External"/><Relationship Id="rId52" Type="http://schemas.openxmlformats.org/officeDocument/2006/relationships/hyperlink" Target="https://vimeo.com/476224843?fbclid=IwAR2PXhkO-agIpRGB_I4pieq3D_Zt06zzXqHoQ_DHRSsYu02XMLzb7i69KrA" TargetMode="External"/><Relationship Id="rId4" Type="http://schemas.openxmlformats.org/officeDocument/2006/relationships/hyperlink" Target="https://vimeo.com/553447158" TargetMode="External"/><Relationship Id="rId9" Type="http://schemas.openxmlformats.org/officeDocument/2006/relationships/hyperlink" Target="https://vimeo.com/553448945" TargetMode="External"/><Relationship Id="rId14" Type="http://schemas.openxmlformats.org/officeDocument/2006/relationships/hyperlink" Target="https://vimeo.com/553448335" TargetMode="External"/><Relationship Id="rId22" Type="http://schemas.openxmlformats.org/officeDocument/2006/relationships/hyperlink" Target="https://vimeo.com/553450248" TargetMode="External"/><Relationship Id="rId27" Type="http://schemas.openxmlformats.org/officeDocument/2006/relationships/hyperlink" Target="https://vimeo.com/553451568" TargetMode="External"/><Relationship Id="rId30" Type="http://schemas.openxmlformats.org/officeDocument/2006/relationships/hyperlink" Target="https://vimeo.com/553449187" TargetMode="External"/><Relationship Id="rId35" Type="http://schemas.openxmlformats.org/officeDocument/2006/relationships/hyperlink" Target="https://vimeo.com/559992594" TargetMode="External"/><Relationship Id="rId43" Type="http://schemas.openxmlformats.org/officeDocument/2006/relationships/hyperlink" Target="https://vimeo.com/559990954" TargetMode="External"/><Relationship Id="rId48" Type="http://schemas.openxmlformats.org/officeDocument/2006/relationships/hyperlink" Target="https://vimeo.com/559991187" TargetMode="External"/><Relationship Id="rId56" Type="http://schemas.openxmlformats.org/officeDocument/2006/relationships/vmlDrawing" Target="../drawings/vmlDrawing8.vml"/><Relationship Id="rId8" Type="http://schemas.openxmlformats.org/officeDocument/2006/relationships/hyperlink" Target="https://vimeo.com/553446122" TargetMode="External"/><Relationship Id="rId51" Type="http://schemas.openxmlformats.org/officeDocument/2006/relationships/hyperlink" Target="https://vimeo.com/476225494?fbclid=IwAR3VHvyGQR256QGWuz7VAWrMKhj0tRFdtecEbCkxc7xC_bL6MQjDIOW1WHw" TargetMode="External"/><Relationship Id="rId3" Type="http://schemas.openxmlformats.org/officeDocument/2006/relationships/hyperlink" Target="https://vimeo.com/553446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L293"/>
  <sheetViews>
    <sheetView showGridLines="0" tabSelected="1" zoomScaleNormal="100" workbookViewId="0">
      <selection activeCell="L15" sqref="L15"/>
    </sheetView>
  </sheetViews>
  <sheetFormatPr defaultRowHeight="13.2"/>
  <cols>
    <col min="1" max="1" width="10.33203125" style="164" bestFit="1" customWidth="1"/>
    <col min="2" max="2" width="10.88671875" style="164" bestFit="1" customWidth="1"/>
    <col min="3" max="3" width="14.88671875" style="164" customWidth="1"/>
    <col min="4" max="4" width="13.33203125" style="164" customWidth="1"/>
    <col min="5" max="5" width="13.88671875" style="164" customWidth="1"/>
    <col min="6" max="6" width="14.109375" style="164" customWidth="1"/>
    <col min="7" max="7" width="14" style="164" customWidth="1"/>
    <col min="8" max="8" width="10.88671875" style="164" customWidth="1"/>
    <col min="9" max="256" width="8.88671875" style="164"/>
    <col min="257" max="257" width="4.33203125" style="164" customWidth="1"/>
    <col min="258" max="258" width="10" style="164" customWidth="1"/>
    <col min="259" max="259" width="14.88671875" style="164" customWidth="1"/>
    <col min="260" max="260" width="13.33203125" style="164" customWidth="1"/>
    <col min="261" max="261" width="13.88671875" style="164" customWidth="1"/>
    <col min="262" max="262" width="14.109375" style="164" customWidth="1"/>
    <col min="263" max="263" width="14" style="164" customWidth="1"/>
    <col min="264" max="264" width="10.88671875" style="164" customWidth="1"/>
    <col min="265" max="512" width="8.88671875" style="164"/>
    <col min="513" max="513" width="4.33203125" style="164" customWidth="1"/>
    <col min="514" max="514" width="10" style="164" customWidth="1"/>
    <col min="515" max="515" width="14.88671875" style="164" customWidth="1"/>
    <col min="516" max="516" width="13.33203125" style="164" customWidth="1"/>
    <col min="517" max="517" width="13.88671875" style="164" customWidth="1"/>
    <col min="518" max="518" width="14.109375" style="164" customWidth="1"/>
    <col min="519" max="519" width="14" style="164" customWidth="1"/>
    <col min="520" max="520" width="10.88671875" style="164" customWidth="1"/>
    <col min="521" max="768" width="8.88671875" style="164"/>
    <col min="769" max="769" width="4.33203125" style="164" customWidth="1"/>
    <col min="770" max="770" width="10" style="164" customWidth="1"/>
    <col min="771" max="771" width="14.88671875" style="164" customWidth="1"/>
    <col min="772" max="772" width="13.33203125" style="164" customWidth="1"/>
    <col min="773" max="773" width="13.88671875" style="164" customWidth="1"/>
    <col min="774" max="774" width="14.109375" style="164" customWidth="1"/>
    <col min="775" max="775" width="14" style="164" customWidth="1"/>
    <col min="776" max="776" width="10.88671875" style="164" customWidth="1"/>
    <col min="777" max="1024" width="8.88671875" style="164"/>
    <col min="1025" max="1025" width="4.33203125" style="164" customWidth="1"/>
    <col min="1026" max="1026" width="10" style="164" customWidth="1"/>
    <col min="1027" max="1027" width="14.88671875" style="164" customWidth="1"/>
    <col min="1028" max="1028" width="13.33203125" style="164" customWidth="1"/>
    <col min="1029" max="1029" width="13.88671875" style="164" customWidth="1"/>
    <col min="1030" max="1030" width="14.109375" style="164" customWidth="1"/>
    <col min="1031" max="1031" width="14" style="164" customWidth="1"/>
    <col min="1032" max="1032" width="10.88671875" style="164" customWidth="1"/>
    <col min="1033" max="1280" width="8.88671875" style="164"/>
    <col min="1281" max="1281" width="4.33203125" style="164" customWidth="1"/>
    <col min="1282" max="1282" width="10" style="164" customWidth="1"/>
    <col min="1283" max="1283" width="14.88671875" style="164" customWidth="1"/>
    <col min="1284" max="1284" width="13.33203125" style="164" customWidth="1"/>
    <col min="1285" max="1285" width="13.88671875" style="164" customWidth="1"/>
    <col min="1286" max="1286" width="14.109375" style="164" customWidth="1"/>
    <col min="1287" max="1287" width="14" style="164" customWidth="1"/>
    <col min="1288" max="1288" width="10.88671875" style="164" customWidth="1"/>
    <col min="1289" max="1536" width="8.88671875" style="164"/>
    <col min="1537" max="1537" width="4.33203125" style="164" customWidth="1"/>
    <col min="1538" max="1538" width="10" style="164" customWidth="1"/>
    <col min="1539" max="1539" width="14.88671875" style="164" customWidth="1"/>
    <col min="1540" max="1540" width="13.33203125" style="164" customWidth="1"/>
    <col min="1541" max="1541" width="13.88671875" style="164" customWidth="1"/>
    <col min="1542" max="1542" width="14.109375" style="164" customWidth="1"/>
    <col min="1543" max="1543" width="14" style="164" customWidth="1"/>
    <col min="1544" max="1544" width="10.88671875" style="164" customWidth="1"/>
    <col min="1545" max="1792" width="8.88671875" style="164"/>
    <col min="1793" max="1793" width="4.33203125" style="164" customWidth="1"/>
    <col min="1794" max="1794" width="10" style="164" customWidth="1"/>
    <col min="1795" max="1795" width="14.88671875" style="164" customWidth="1"/>
    <col min="1796" max="1796" width="13.33203125" style="164" customWidth="1"/>
    <col min="1797" max="1797" width="13.88671875" style="164" customWidth="1"/>
    <col min="1798" max="1798" width="14.109375" style="164" customWidth="1"/>
    <col min="1799" max="1799" width="14" style="164" customWidth="1"/>
    <col min="1800" max="1800" width="10.88671875" style="164" customWidth="1"/>
    <col min="1801" max="2048" width="8.88671875" style="164"/>
    <col min="2049" max="2049" width="4.33203125" style="164" customWidth="1"/>
    <col min="2050" max="2050" width="10" style="164" customWidth="1"/>
    <col min="2051" max="2051" width="14.88671875" style="164" customWidth="1"/>
    <col min="2052" max="2052" width="13.33203125" style="164" customWidth="1"/>
    <col min="2053" max="2053" width="13.88671875" style="164" customWidth="1"/>
    <col min="2054" max="2054" width="14.109375" style="164" customWidth="1"/>
    <col min="2055" max="2055" width="14" style="164" customWidth="1"/>
    <col min="2056" max="2056" width="10.88671875" style="164" customWidth="1"/>
    <col min="2057" max="2304" width="8.88671875" style="164"/>
    <col min="2305" max="2305" width="4.33203125" style="164" customWidth="1"/>
    <col min="2306" max="2306" width="10" style="164" customWidth="1"/>
    <col min="2307" max="2307" width="14.88671875" style="164" customWidth="1"/>
    <col min="2308" max="2308" width="13.33203125" style="164" customWidth="1"/>
    <col min="2309" max="2309" width="13.88671875" style="164" customWidth="1"/>
    <col min="2310" max="2310" width="14.109375" style="164" customWidth="1"/>
    <col min="2311" max="2311" width="14" style="164" customWidth="1"/>
    <col min="2312" max="2312" width="10.88671875" style="164" customWidth="1"/>
    <col min="2313" max="2560" width="8.88671875" style="164"/>
    <col min="2561" max="2561" width="4.33203125" style="164" customWidth="1"/>
    <col min="2562" max="2562" width="10" style="164" customWidth="1"/>
    <col min="2563" max="2563" width="14.88671875" style="164" customWidth="1"/>
    <col min="2564" max="2564" width="13.33203125" style="164" customWidth="1"/>
    <col min="2565" max="2565" width="13.88671875" style="164" customWidth="1"/>
    <col min="2566" max="2566" width="14.109375" style="164" customWidth="1"/>
    <col min="2567" max="2567" width="14" style="164" customWidth="1"/>
    <col min="2568" max="2568" width="10.88671875" style="164" customWidth="1"/>
    <col min="2569" max="2816" width="8.88671875" style="164"/>
    <col min="2817" max="2817" width="4.33203125" style="164" customWidth="1"/>
    <col min="2818" max="2818" width="10" style="164" customWidth="1"/>
    <col min="2819" max="2819" width="14.88671875" style="164" customWidth="1"/>
    <col min="2820" max="2820" width="13.33203125" style="164" customWidth="1"/>
    <col min="2821" max="2821" width="13.88671875" style="164" customWidth="1"/>
    <col min="2822" max="2822" width="14.109375" style="164" customWidth="1"/>
    <col min="2823" max="2823" width="14" style="164" customWidth="1"/>
    <col min="2824" max="2824" width="10.88671875" style="164" customWidth="1"/>
    <col min="2825" max="3072" width="8.88671875" style="164"/>
    <col min="3073" max="3073" width="4.33203125" style="164" customWidth="1"/>
    <col min="3074" max="3074" width="10" style="164" customWidth="1"/>
    <col min="3075" max="3075" width="14.88671875" style="164" customWidth="1"/>
    <col min="3076" max="3076" width="13.33203125" style="164" customWidth="1"/>
    <col min="3077" max="3077" width="13.88671875" style="164" customWidth="1"/>
    <col min="3078" max="3078" width="14.109375" style="164" customWidth="1"/>
    <col min="3079" max="3079" width="14" style="164" customWidth="1"/>
    <col min="3080" max="3080" width="10.88671875" style="164" customWidth="1"/>
    <col min="3081" max="3328" width="8.88671875" style="164"/>
    <col min="3329" max="3329" width="4.33203125" style="164" customWidth="1"/>
    <col min="3330" max="3330" width="10" style="164" customWidth="1"/>
    <col min="3331" max="3331" width="14.88671875" style="164" customWidth="1"/>
    <col min="3332" max="3332" width="13.33203125" style="164" customWidth="1"/>
    <col min="3333" max="3333" width="13.88671875" style="164" customWidth="1"/>
    <col min="3334" max="3334" width="14.109375" style="164" customWidth="1"/>
    <col min="3335" max="3335" width="14" style="164" customWidth="1"/>
    <col min="3336" max="3336" width="10.88671875" style="164" customWidth="1"/>
    <col min="3337" max="3584" width="8.88671875" style="164"/>
    <col min="3585" max="3585" width="4.33203125" style="164" customWidth="1"/>
    <col min="3586" max="3586" width="10" style="164" customWidth="1"/>
    <col min="3587" max="3587" width="14.88671875" style="164" customWidth="1"/>
    <col min="3588" max="3588" width="13.33203125" style="164" customWidth="1"/>
    <col min="3589" max="3589" width="13.88671875" style="164" customWidth="1"/>
    <col min="3590" max="3590" width="14.109375" style="164" customWidth="1"/>
    <col min="3591" max="3591" width="14" style="164" customWidth="1"/>
    <col min="3592" max="3592" width="10.88671875" style="164" customWidth="1"/>
    <col min="3593" max="3840" width="8.88671875" style="164"/>
    <col min="3841" max="3841" width="4.33203125" style="164" customWidth="1"/>
    <col min="3842" max="3842" width="10" style="164" customWidth="1"/>
    <col min="3843" max="3843" width="14.88671875" style="164" customWidth="1"/>
    <col min="3844" max="3844" width="13.33203125" style="164" customWidth="1"/>
    <col min="3845" max="3845" width="13.88671875" style="164" customWidth="1"/>
    <col min="3846" max="3846" width="14.109375" style="164" customWidth="1"/>
    <col min="3847" max="3847" width="14" style="164" customWidth="1"/>
    <col min="3848" max="3848" width="10.88671875" style="164" customWidth="1"/>
    <col min="3849" max="4096" width="8.88671875" style="164"/>
    <col min="4097" max="4097" width="4.33203125" style="164" customWidth="1"/>
    <col min="4098" max="4098" width="10" style="164" customWidth="1"/>
    <col min="4099" max="4099" width="14.88671875" style="164" customWidth="1"/>
    <col min="4100" max="4100" width="13.33203125" style="164" customWidth="1"/>
    <col min="4101" max="4101" width="13.88671875" style="164" customWidth="1"/>
    <col min="4102" max="4102" width="14.109375" style="164" customWidth="1"/>
    <col min="4103" max="4103" width="14" style="164" customWidth="1"/>
    <col min="4104" max="4104" width="10.88671875" style="164" customWidth="1"/>
    <col min="4105" max="4352" width="8.88671875" style="164"/>
    <col min="4353" max="4353" width="4.33203125" style="164" customWidth="1"/>
    <col min="4354" max="4354" width="10" style="164" customWidth="1"/>
    <col min="4355" max="4355" width="14.88671875" style="164" customWidth="1"/>
    <col min="4356" max="4356" width="13.33203125" style="164" customWidth="1"/>
    <col min="4357" max="4357" width="13.88671875" style="164" customWidth="1"/>
    <col min="4358" max="4358" width="14.109375" style="164" customWidth="1"/>
    <col min="4359" max="4359" width="14" style="164" customWidth="1"/>
    <col min="4360" max="4360" width="10.88671875" style="164" customWidth="1"/>
    <col min="4361" max="4608" width="8.88671875" style="164"/>
    <col min="4609" max="4609" width="4.33203125" style="164" customWidth="1"/>
    <col min="4610" max="4610" width="10" style="164" customWidth="1"/>
    <col min="4611" max="4611" width="14.88671875" style="164" customWidth="1"/>
    <col min="4612" max="4612" width="13.33203125" style="164" customWidth="1"/>
    <col min="4613" max="4613" width="13.88671875" style="164" customWidth="1"/>
    <col min="4614" max="4614" width="14.109375" style="164" customWidth="1"/>
    <col min="4615" max="4615" width="14" style="164" customWidth="1"/>
    <col min="4616" max="4616" width="10.88671875" style="164" customWidth="1"/>
    <col min="4617" max="4864" width="8.88671875" style="164"/>
    <col min="4865" max="4865" width="4.33203125" style="164" customWidth="1"/>
    <col min="4866" max="4866" width="10" style="164" customWidth="1"/>
    <col min="4867" max="4867" width="14.88671875" style="164" customWidth="1"/>
    <col min="4868" max="4868" width="13.33203125" style="164" customWidth="1"/>
    <col min="4869" max="4869" width="13.88671875" style="164" customWidth="1"/>
    <col min="4870" max="4870" width="14.109375" style="164" customWidth="1"/>
    <col min="4871" max="4871" width="14" style="164" customWidth="1"/>
    <col min="4872" max="4872" width="10.88671875" style="164" customWidth="1"/>
    <col min="4873" max="5120" width="8.88671875" style="164"/>
    <col min="5121" max="5121" width="4.33203125" style="164" customWidth="1"/>
    <col min="5122" max="5122" width="10" style="164" customWidth="1"/>
    <col min="5123" max="5123" width="14.88671875" style="164" customWidth="1"/>
    <col min="5124" max="5124" width="13.33203125" style="164" customWidth="1"/>
    <col min="5125" max="5125" width="13.88671875" style="164" customWidth="1"/>
    <col min="5126" max="5126" width="14.109375" style="164" customWidth="1"/>
    <col min="5127" max="5127" width="14" style="164" customWidth="1"/>
    <col min="5128" max="5128" width="10.88671875" style="164" customWidth="1"/>
    <col min="5129" max="5376" width="8.88671875" style="164"/>
    <col min="5377" max="5377" width="4.33203125" style="164" customWidth="1"/>
    <col min="5378" max="5378" width="10" style="164" customWidth="1"/>
    <col min="5379" max="5379" width="14.88671875" style="164" customWidth="1"/>
    <col min="5380" max="5380" width="13.33203125" style="164" customWidth="1"/>
    <col min="5381" max="5381" width="13.88671875" style="164" customWidth="1"/>
    <col min="5382" max="5382" width="14.109375" style="164" customWidth="1"/>
    <col min="5383" max="5383" width="14" style="164" customWidth="1"/>
    <col min="5384" max="5384" width="10.88671875" style="164" customWidth="1"/>
    <col min="5385" max="5632" width="8.88671875" style="164"/>
    <col min="5633" max="5633" width="4.33203125" style="164" customWidth="1"/>
    <col min="5634" max="5634" width="10" style="164" customWidth="1"/>
    <col min="5635" max="5635" width="14.88671875" style="164" customWidth="1"/>
    <col min="5636" max="5636" width="13.33203125" style="164" customWidth="1"/>
    <col min="5637" max="5637" width="13.88671875" style="164" customWidth="1"/>
    <col min="5638" max="5638" width="14.109375" style="164" customWidth="1"/>
    <col min="5639" max="5639" width="14" style="164" customWidth="1"/>
    <col min="5640" max="5640" width="10.88671875" style="164" customWidth="1"/>
    <col min="5641" max="5888" width="8.88671875" style="164"/>
    <col min="5889" max="5889" width="4.33203125" style="164" customWidth="1"/>
    <col min="5890" max="5890" width="10" style="164" customWidth="1"/>
    <col min="5891" max="5891" width="14.88671875" style="164" customWidth="1"/>
    <col min="5892" max="5892" width="13.33203125" style="164" customWidth="1"/>
    <col min="5893" max="5893" width="13.88671875" style="164" customWidth="1"/>
    <col min="5894" max="5894" width="14.109375" style="164" customWidth="1"/>
    <col min="5895" max="5895" width="14" style="164" customWidth="1"/>
    <col min="5896" max="5896" width="10.88671875" style="164" customWidth="1"/>
    <col min="5897" max="6144" width="8.88671875" style="164"/>
    <col min="6145" max="6145" width="4.33203125" style="164" customWidth="1"/>
    <col min="6146" max="6146" width="10" style="164" customWidth="1"/>
    <col min="6147" max="6147" width="14.88671875" style="164" customWidth="1"/>
    <col min="6148" max="6148" width="13.33203125" style="164" customWidth="1"/>
    <col min="6149" max="6149" width="13.88671875" style="164" customWidth="1"/>
    <col min="6150" max="6150" width="14.109375" style="164" customWidth="1"/>
    <col min="6151" max="6151" width="14" style="164" customWidth="1"/>
    <col min="6152" max="6152" width="10.88671875" style="164" customWidth="1"/>
    <col min="6153" max="6400" width="8.88671875" style="164"/>
    <col min="6401" max="6401" width="4.33203125" style="164" customWidth="1"/>
    <col min="6402" max="6402" width="10" style="164" customWidth="1"/>
    <col min="6403" max="6403" width="14.88671875" style="164" customWidth="1"/>
    <col min="6404" max="6404" width="13.33203125" style="164" customWidth="1"/>
    <col min="6405" max="6405" width="13.88671875" style="164" customWidth="1"/>
    <col min="6406" max="6406" width="14.109375" style="164" customWidth="1"/>
    <col min="6407" max="6407" width="14" style="164" customWidth="1"/>
    <col min="6408" max="6408" width="10.88671875" style="164" customWidth="1"/>
    <col min="6409" max="6656" width="8.88671875" style="164"/>
    <col min="6657" max="6657" width="4.33203125" style="164" customWidth="1"/>
    <col min="6658" max="6658" width="10" style="164" customWidth="1"/>
    <col min="6659" max="6659" width="14.88671875" style="164" customWidth="1"/>
    <col min="6660" max="6660" width="13.33203125" style="164" customWidth="1"/>
    <col min="6661" max="6661" width="13.88671875" style="164" customWidth="1"/>
    <col min="6662" max="6662" width="14.109375" style="164" customWidth="1"/>
    <col min="6663" max="6663" width="14" style="164" customWidth="1"/>
    <col min="6664" max="6664" width="10.88671875" style="164" customWidth="1"/>
    <col min="6665" max="6912" width="8.88671875" style="164"/>
    <col min="6913" max="6913" width="4.33203125" style="164" customWidth="1"/>
    <col min="6914" max="6914" width="10" style="164" customWidth="1"/>
    <col min="6915" max="6915" width="14.88671875" style="164" customWidth="1"/>
    <col min="6916" max="6916" width="13.33203125" style="164" customWidth="1"/>
    <col min="6917" max="6917" width="13.88671875" style="164" customWidth="1"/>
    <col min="6918" max="6918" width="14.109375" style="164" customWidth="1"/>
    <col min="6919" max="6919" width="14" style="164" customWidth="1"/>
    <col min="6920" max="6920" width="10.88671875" style="164" customWidth="1"/>
    <col min="6921" max="7168" width="8.88671875" style="164"/>
    <col min="7169" max="7169" width="4.33203125" style="164" customWidth="1"/>
    <col min="7170" max="7170" width="10" style="164" customWidth="1"/>
    <col min="7171" max="7171" width="14.88671875" style="164" customWidth="1"/>
    <col min="7172" max="7172" width="13.33203125" style="164" customWidth="1"/>
    <col min="7173" max="7173" width="13.88671875" style="164" customWidth="1"/>
    <col min="7174" max="7174" width="14.109375" style="164" customWidth="1"/>
    <col min="7175" max="7175" width="14" style="164" customWidth="1"/>
    <col min="7176" max="7176" width="10.88671875" style="164" customWidth="1"/>
    <col min="7177" max="7424" width="8.88671875" style="164"/>
    <col min="7425" max="7425" width="4.33203125" style="164" customWidth="1"/>
    <col min="7426" max="7426" width="10" style="164" customWidth="1"/>
    <col min="7427" max="7427" width="14.88671875" style="164" customWidth="1"/>
    <col min="7428" max="7428" width="13.33203125" style="164" customWidth="1"/>
    <col min="7429" max="7429" width="13.88671875" style="164" customWidth="1"/>
    <col min="7430" max="7430" width="14.109375" style="164" customWidth="1"/>
    <col min="7431" max="7431" width="14" style="164" customWidth="1"/>
    <col min="7432" max="7432" width="10.88671875" style="164" customWidth="1"/>
    <col min="7433" max="7680" width="8.88671875" style="164"/>
    <col min="7681" max="7681" width="4.33203125" style="164" customWidth="1"/>
    <col min="7682" max="7682" width="10" style="164" customWidth="1"/>
    <col min="7683" max="7683" width="14.88671875" style="164" customWidth="1"/>
    <col min="7684" max="7684" width="13.33203125" style="164" customWidth="1"/>
    <col min="7685" max="7685" width="13.88671875" style="164" customWidth="1"/>
    <col min="7686" max="7686" width="14.109375" style="164" customWidth="1"/>
    <col min="7687" max="7687" width="14" style="164" customWidth="1"/>
    <col min="7688" max="7688" width="10.88671875" style="164" customWidth="1"/>
    <col min="7689" max="7936" width="8.88671875" style="164"/>
    <col min="7937" max="7937" width="4.33203125" style="164" customWidth="1"/>
    <col min="7938" max="7938" width="10" style="164" customWidth="1"/>
    <col min="7939" max="7939" width="14.88671875" style="164" customWidth="1"/>
    <col min="7940" max="7940" width="13.33203125" style="164" customWidth="1"/>
    <col min="7941" max="7941" width="13.88671875" style="164" customWidth="1"/>
    <col min="7942" max="7942" width="14.109375" style="164" customWidth="1"/>
    <col min="7943" max="7943" width="14" style="164" customWidth="1"/>
    <col min="7944" max="7944" width="10.88671875" style="164" customWidth="1"/>
    <col min="7945" max="8192" width="8.88671875" style="164"/>
    <col min="8193" max="8193" width="4.33203125" style="164" customWidth="1"/>
    <col min="8194" max="8194" width="10" style="164" customWidth="1"/>
    <col min="8195" max="8195" width="14.88671875" style="164" customWidth="1"/>
    <col min="8196" max="8196" width="13.33203125" style="164" customWidth="1"/>
    <col min="8197" max="8197" width="13.88671875" style="164" customWidth="1"/>
    <col min="8198" max="8198" width="14.109375" style="164" customWidth="1"/>
    <col min="8199" max="8199" width="14" style="164" customWidth="1"/>
    <col min="8200" max="8200" width="10.88671875" style="164" customWidth="1"/>
    <col min="8201" max="8448" width="8.88671875" style="164"/>
    <col min="8449" max="8449" width="4.33203125" style="164" customWidth="1"/>
    <col min="8450" max="8450" width="10" style="164" customWidth="1"/>
    <col min="8451" max="8451" width="14.88671875" style="164" customWidth="1"/>
    <col min="8452" max="8452" width="13.33203125" style="164" customWidth="1"/>
    <col min="8453" max="8453" width="13.88671875" style="164" customWidth="1"/>
    <col min="8454" max="8454" width="14.109375" style="164" customWidth="1"/>
    <col min="8455" max="8455" width="14" style="164" customWidth="1"/>
    <col min="8456" max="8456" width="10.88671875" style="164" customWidth="1"/>
    <col min="8457" max="8704" width="8.88671875" style="164"/>
    <col min="8705" max="8705" width="4.33203125" style="164" customWidth="1"/>
    <col min="8706" max="8706" width="10" style="164" customWidth="1"/>
    <col min="8707" max="8707" width="14.88671875" style="164" customWidth="1"/>
    <col min="8708" max="8708" width="13.33203125" style="164" customWidth="1"/>
    <col min="8709" max="8709" width="13.88671875" style="164" customWidth="1"/>
    <col min="8710" max="8710" width="14.109375" style="164" customWidth="1"/>
    <col min="8711" max="8711" width="14" style="164" customWidth="1"/>
    <col min="8712" max="8712" width="10.88671875" style="164" customWidth="1"/>
    <col min="8713" max="8960" width="8.88671875" style="164"/>
    <col min="8961" max="8961" width="4.33203125" style="164" customWidth="1"/>
    <col min="8962" max="8962" width="10" style="164" customWidth="1"/>
    <col min="8963" max="8963" width="14.88671875" style="164" customWidth="1"/>
    <col min="8964" max="8964" width="13.33203125" style="164" customWidth="1"/>
    <col min="8965" max="8965" width="13.88671875" style="164" customWidth="1"/>
    <col min="8966" max="8966" width="14.109375" style="164" customWidth="1"/>
    <col min="8967" max="8967" width="14" style="164" customWidth="1"/>
    <col min="8968" max="8968" width="10.88671875" style="164" customWidth="1"/>
    <col min="8969" max="9216" width="8.88671875" style="164"/>
    <col min="9217" max="9217" width="4.33203125" style="164" customWidth="1"/>
    <col min="9218" max="9218" width="10" style="164" customWidth="1"/>
    <col min="9219" max="9219" width="14.88671875" style="164" customWidth="1"/>
    <col min="9220" max="9220" width="13.33203125" style="164" customWidth="1"/>
    <col min="9221" max="9221" width="13.88671875" style="164" customWidth="1"/>
    <col min="9222" max="9222" width="14.109375" style="164" customWidth="1"/>
    <col min="9223" max="9223" width="14" style="164" customWidth="1"/>
    <col min="9224" max="9224" width="10.88671875" style="164" customWidth="1"/>
    <col min="9225" max="9472" width="8.88671875" style="164"/>
    <col min="9473" max="9473" width="4.33203125" style="164" customWidth="1"/>
    <col min="9474" max="9474" width="10" style="164" customWidth="1"/>
    <col min="9475" max="9475" width="14.88671875" style="164" customWidth="1"/>
    <col min="9476" max="9476" width="13.33203125" style="164" customWidth="1"/>
    <col min="9477" max="9477" width="13.88671875" style="164" customWidth="1"/>
    <col min="9478" max="9478" width="14.109375" style="164" customWidth="1"/>
    <col min="9479" max="9479" width="14" style="164" customWidth="1"/>
    <col min="9480" max="9480" width="10.88671875" style="164" customWidth="1"/>
    <col min="9481" max="9728" width="8.88671875" style="164"/>
    <col min="9729" max="9729" width="4.33203125" style="164" customWidth="1"/>
    <col min="9730" max="9730" width="10" style="164" customWidth="1"/>
    <col min="9731" max="9731" width="14.88671875" style="164" customWidth="1"/>
    <col min="9732" max="9732" width="13.33203125" style="164" customWidth="1"/>
    <col min="9733" max="9733" width="13.88671875" style="164" customWidth="1"/>
    <col min="9734" max="9734" width="14.109375" style="164" customWidth="1"/>
    <col min="9735" max="9735" width="14" style="164" customWidth="1"/>
    <col min="9736" max="9736" width="10.88671875" style="164" customWidth="1"/>
    <col min="9737" max="9984" width="8.88671875" style="164"/>
    <col min="9985" max="9985" width="4.33203125" style="164" customWidth="1"/>
    <col min="9986" max="9986" width="10" style="164" customWidth="1"/>
    <col min="9987" max="9987" width="14.88671875" style="164" customWidth="1"/>
    <col min="9988" max="9988" width="13.33203125" style="164" customWidth="1"/>
    <col min="9989" max="9989" width="13.88671875" style="164" customWidth="1"/>
    <col min="9990" max="9990" width="14.109375" style="164" customWidth="1"/>
    <col min="9991" max="9991" width="14" style="164" customWidth="1"/>
    <col min="9992" max="9992" width="10.88671875" style="164" customWidth="1"/>
    <col min="9993" max="10240" width="8.88671875" style="164"/>
    <col min="10241" max="10241" width="4.33203125" style="164" customWidth="1"/>
    <col min="10242" max="10242" width="10" style="164" customWidth="1"/>
    <col min="10243" max="10243" width="14.88671875" style="164" customWidth="1"/>
    <col min="10244" max="10244" width="13.33203125" style="164" customWidth="1"/>
    <col min="10245" max="10245" width="13.88671875" style="164" customWidth="1"/>
    <col min="10246" max="10246" width="14.109375" style="164" customWidth="1"/>
    <col min="10247" max="10247" width="14" style="164" customWidth="1"/>
    <col min="10248" max="10248" width="10.88671875" style="164" customWidth="1"/>
    <col min="10249" max="10496" width="8.88671875" style="164"/>
    <col min="10497" max="10497" width="4.33203125" style="164" customWidth="1"/>
    <col min="10498" max="10498" width="10" style="164" customWidth="1"/>
    <col min="10499" max="10499" width="14.88671875" style="164" customWidth="1"/>
    <col min="10500" max="10500" width="13.33203125" style="164" customWidth="1"/>
    <col min="10501" max="10501" width="13.88671875" style="164" customWidth="1"/>
    <col min="10502" max="10502" width="14.109375" style="164" customWidth="1"/>
    <col min="10503" max="10503" width="14" style="164" customWidth="1"/>
    <col min="10504" max="10504" width="10.88671875" style="164" customWidth="1"/>
    <col min="10505" max="10752" width="8.88671875" style="164"/>
    <col min="10753" max="10753" width="4.33203125" style="164" customWidth="1"/>
    <col min="10754" max="10754" width="10" style="164" customWidth="1"/>
    <col min="10755" max="10755" width="14.88671875" style="164" customWidth="1"/>
    <col min="10756" max="10756" width="13.33203125" style="164" customWidth="1"/>
    <col min="10757" max="10757" width="13.88671875" style="164" customWidth="1"/>
    <col min="10758" max="10758" width="14.109375" style="164" customWidth="1"/>
    <col min="10759" max="10759" width="14" style="164" customWidth="1"/>
    <col min="10760" max="10760" width="10.88671875" style="164" customWidth="1"/>
    <col min="10761" max="11008" width="8.88671875" style="164"/>
    <col min="11009" max="11009" width="4.33203125" style="164" customWidth="1"/>
    <col min="11010" max="11010" width="10" style="164" customWidth="1"/>
    <col min="11011" max="11011" width="14.88671875" style="164" customWidth="1"/>
    <col min="11012" max="11012" width="13.33203125" style="164" customWidth="1"/>
    <col min="11013" max="11013" width="13.88671875" style="164" customWidth="1"/>
    <col min="11014" max="11014" width="14.109375" style="164" customWidth="1"/>
    <col min="11015" max="11015" width="14" style="164" customWidth="1"/>
    <col min="11016" max="11016" width="10.88671875" style="164" customWidth="1"/>
    <col min="11017" max="11264" width="8.88671875" style="164"/>
    <col min="11265" max="11265" width="4.33203125" style="164" customWidth="1"/>
    <col min="11266" max="11266" width="10" style="164" customWidth="1"/>
    <col min="11267" max="11267" width="14.88671875" style="164" customWidth="1"/>
    <col min="11268" max="11268" width="13.33203125" style="164" customWidth="1"/>
    <col min="11269" max="11269" width="13.88671875" style="164" customWidth="1"/>
    <col min="11270" max="11270" width="14.109375" style="164" customWidth="1"/>
    <col min="11271" max="11271" width="14" style="164" customWidth="1"/>
    <col min="11272" max="11272" width="10.88671875" style="164" customWidth="1"/>
    <col min="11273" max="11520" width="8.88671875" style="164"/>
    <col min="11521" max="11521" width="4.33203125" style="164" customWidth="1"/>
    <col min="11522" max="11522" width="10" style="164" customWidth="1"/>
    <col min="11523" max="11523" width="14.88671875" style="164" customWidth="1"/>
    <col min="11524" max="11524" width="13.33203125" style="164" customWidth="1"/>
    <col min="11525" max="11525" width="13.88671875" style="164" customWidth="1"/>
    <col min="11526" max="11526" width="14.109375" style="164" customWidth="1"/>
    <col min="11527" max="11527" width="14" style="164" customWidth="1"/>
    <col min="11528" max="11528" width="10.88671875" style="164" customWidth="1"/>
    <col min="11529" max="11776" width="8.88671875" style="164"/>
    <col min="11777" max="11777" width="4.33203125" style="164" customWidth="1"/>
    <col min="11778" max="11778" width="10" style="164" customWidth="1"/>
    <col min="11779" max="11779" width="14.88671875" style="164" customWidth="1"/>
    <col min="11780" max="11780" width="13.33203125" style="164" customWidth="1"/>
    <col min="11781" max="11781" width="13.88671875" style="164" customWidth="1"/>
    <col min="11782" max="11782" width="14.109375" style="164" customWidth="1"/>
    <col min="11783" max="11783" width="14" style="164" customWidth="1"/>
    <col min="11784" max="11784" width="10.88671875" style="164" customWidth="1"/>
    <col min="11785" max="12032" width="8.88671875" style="164"/>
    <col min="12033" max="12033" width="4.33203125" style="164" customWidth="1"/>
    <col min="12034" max="12034" width="10" style="164" customWidth="1"/>
    <col min="12035" max="12035" width="14.88671875" style="164" customWidth="1"/>
    <col min="12036" max="12036" width="13.33203125" style="164" customWidth="1"/>
    <col min="12037" max="12037" width="13.88671875" style="164" customWidth="1"/>
    <col min="12038" max="12038" width="14.109375" style="164" customWidth="1"/>
    <col min="12039" max="12039" width="14" style="164" customWidth="1"/>
    <col min="12040" max="12040" width="10.88671875" style="164" customWidth="1"/>
    <col min="12041" max="12288" width="8.88671875" style="164"/>
    <col min="12289" max="12289" width="4.33203125" style="164" customWidth="1"/>
    <col min="12290" max="12290" width="10" style="164" customWidth="1"/>
    <col min="12291" max="12291" width="14.88671875" style="164" customWidth="1"/>
    <col min="12292" max="12292" width="13.33203125" style="164" customWidth="1"/>
    <col min="12293" max="12293" width="13.88671875" style="164" customWidth="1"/>
    <col min="12294" max="12294" width="14.109375" style="164" customWidth="1"/>
    <col min="12295" max="12295" width="14" style="164" customWidth="1"/>
    <col min="12296" max="12296" width="10.88671875" style="164" customWidth="1"/>
    <col min="12297" max="12544" width="8.88671875" style="164"/>
    <col min="12545" max="12545" width="4.33203125" style="164" customWidth="1"/>
    <col min="12546" max="12546" width="10" style="164" customWidth="1"/>
    <col min="12547" max="12547" width="14.88671875" style="164" customWidth="1"/>
    <col min="12548" max="12548" width="13.33203125" style="164" customWidth="1"/>
    <col min="12549" max="12549" width="13.88671875" style="164" customWidth="1"/>
    <col min="12550" max="12550" width="14.109375" style="164" customWidth="1"/>
    <col min="12551" max="12551" width="14" style="164" customWidth="1"/>
    <col min="12552" max="12552" width="10.88671875" style="164" customWidth="1"/>
    <col min="12553" max="12800" width="8.88671875" style="164"/>
    <col min="12801" max="12801" width="4.33203125" style="164" customWidth="1"/>
    <col min="12802" max="12802" width="10" style="164" customWidth="1"/>
    <col min="12803" max="12803" width="14.88671875" style="164" customWidth="1"/>
    <col min="12804" max="12804" width="13.33203125" style="164" customWidth="1"/>
    <col min="12805" max="12805" width="13.88671875" style="164" customWidth="1"/>
    <col min="12806" max="12806" width="14.109375" style="164" customWidth="1"/>
    <col min="12807" max="12807" width="14" style="164" customWidth="1"/>
    <col min="12808" max="12808" width="10.88671875" style="164" customWidth="1"/>
    <col min="12809" max="13056" width="8.88671875" style="164"/>
    <col min="13057" max="13057" width="4.33203125" style="164" customWidth="1"/>
    <col min="13058" max="13058" width="10" style="164" customWidth="1"/>
    <col min="13059" max="13059" width="14.88671875" style="164" customWidth="1"/>
    <col min="13060" max="13060" width="13.33203125" style="164" customWidth="1"/>
    <col min="13061" max="13061" width="13.88671875" style="164" customWidth="1"/>
    <col min="13062" max="13062" width="14.109375" style="164" customWidth="1"/>
    <col min="13063" max="13063" width="14" style="164" customWidth="1"/>
    <col min="13064" max="13064" width="10.88671875" style="164" customWidth="1"/>
    <col min="13065" max="13312" width="8.88671875" style="164"/>
    <col min="13313" max="13313" width="4.33203125" style="164" customWidth="1"/>
    <col min="13314" max="13314" width="10" style="164" customWidth="1"/>
    <col min="13315" max="13315" width="14.88671875" style="164" customWidth="1"/>
    <col min="13316" max="13316" width="13.33203125" style="164" customWidth="1"/>
    <col min="13317" max="13317" width="13.88671875" style="164" customWidth="1"/>
    <col min="13318" max="13318" width="14.109375" style="164" customWidth="1"/>
    <col min="13319" max="13319" width="14" style="164" customWidth="1"/>
    <col min="13320" max="13320" width="10.88671875" style="164" customWidth="1"/>
    <col min="13321" max="13568" width="8.88671875" style="164"/>
    <col min="13569" max="13569" width="4.33203125" style="164" customWidth="1"/>
    <col min="13570" max="13570" width="10" style="164" customWidth="1"/>
    <col min="13571" max="13571" width="14.88671875" style="164" customWidth="1"/>
    <col min="13572" max="13572" width="13.33203125" style="164" customWidth="1"/>
    <col min="13573" max="13573" width="13.88671875" style="164" customWidth="1"/>
    <col min="13574" max="13574" width="14.109375" style="164" customWidth="1"/>
    <col min="13575" max="13575" width="14" style="164" customWidth="1"/>
    <col min="13576" max="13576" width="10.88671875" style="164" customWidth="1"/>
    <col min="13577" max="13824" width="8.88671875" style="164"/>
    <col min="13825" max="13825" width="4.33203125" style="164" customWidth="1"/>
    <col min="13826" max="13826" width="10" style="164" customWidth="1"/>
    <col min="13827" max="13827" width="14.88671875" style="164" customWidth="1"/>
    <col min="13828" max="13828" width="13.33203125" style="164" customWidth="1"/>
    <col min="13829" max="13829" width="13.88671875" style="164" customWidth="1"/>
    <col min="13830" max="13830" width="14.109375" style="164" customWidth="1"/>
    <col min="13831" max="13831" width="14" style="164" customWidth="1"/>
    <col min="13832" max="13832" width="10.88671875" style="164" customWidth="1"/>
    <col min="13833" max="14080" width="8.88671875" style="164"/>
    <col min="14081" max="14081" width="4.33203125" style="164" customWidth="1"/>
    <col min="14082" max="14082" width="10" style="164" customWidth="1"/>
    <col min="14083" max="14083" width="14.88671875" style="164" customWidth="1"/>
    <col min="14084" max="14084" width="13.33203125" style="164" customWidth="1"/>
    <col min="14085" max="14085" width="13.88671875" style="164" customWidth="1"/>
    <col min="14086" max="14086" width="14.109375" style="164" customWidth="1"/>
    <col min="14087" max="14087" width="14" style="164" customWidth="1"/>
    <col min="14088" max="14088" width="10.88671875" style="164" customWidth="1"/>
    <col min="14089" max="14336" width="8.88671875" style="164"/>
    <col min="14337" max="14337" width="4.33203125" style="164" customWidth="1"/>
    <col min="14338" max="14338" width="10" style="164" customWidth="1"/>
    <col min="14339" max="14339" width="14.88671875" style="164" customWidth="1"/>
    <col min="14340" max="14340" width="13.33203125" style="164" customWidth="1"/>
    <col min="14341" max="14341" width="13.88671875" style="164" customWidth="1"/>
    <col min="14342" max="14342" width="14.109375" style="164" customWidth="1"/>
    <col min="14343" max="14343" width="14" style="164" customWidth="1"/>
    <col min="14344" max="14344" width="10.88671875" style="164" customWidth="1"/>
    <col min="14345" max="14592" width="8.88671875" style="164"/>
    <col min="14593" max="14593" width="4.33203125" style="164" customWidth="1"/>
    <col min="14594" max="14594" width="10" style="164" customWidth="1"/>
    <col min="14595" max="14595" width="14.88671875" style="164" customWidth="1"/>
    <col min="14596" max="14596" width="13.33203125" style="164" customWidth="1"/>
    <col min="14597" max="14597" width="13.88671875" style="164" customWidth="1"/>
    <col min="14598" max="14598" width="14.109375" style="164" customWidth="1"/>
    <col min="14599" max="14599" width="14" style="164" customWidth="1"/>
    <col min="14600" max="14600" width="10.88671875" style="164" customWidth="1"/>
    <col min="14601" max="14848" width="8.88671875" style="164"/>
    <col min="14849" max="14849" width="4.33203125" style="164" customWidth="1"/>
    <col min="14850" max="14850" width="10" style="164" customWidth="1"/>
    <col min="14851" max="14851" width="14.88671875" style="164" customWidth="1"/>
    <col min="14852" max="14852" width="13.33203125" style="164" customWidth="1"/>
    <col min="14853" max="14853" width="13.88671875" style="164" customWidth="1"/>
    <col min="14854" max="14854" width="14.109375" style="164" customWidth="1"/>
    <col min="14855" max="14855" width="14" style="164" customWidth="1"/>
    <col min="14856" max="14856" width="10.88671875" style="164" customWidth="1"/>
    <col min="14857" max="15104" width="8.88671875" style="164"/>
    <col min="15105" max="15105" width="4.33203125" style="164" customWidth="1"/>
    <col min="15106" max="15106" width="10" style="164" customWidth="1"/>
    <col min="15107" max="15107" width="14.88671875" style="164" customWidth="1"/>
    <col min="15108" max="15108" width="13.33203125" style="164" customWidth="1"/>
    <col min="15109" max="15109" width="13.88671875" style="164" customWidth="1"/>
    <col min="15110" max="15110" width="14.109375" style="164" customWidth="1"/>
    <col min="15111" max="15111" width="14" style="164" customWidth="1"/>
    <col min="15112" max="15112" width="10.88671875" style="164" customWidth="1"/>
    <col min="15113" max="15360" width="8.88671875" style="164"/>
    <col min="15361" max="15361" width="4.33203125" style="164" customWidth="1"/>
    <col min="15362" max="15362" width="10" style="164" customWidth="1"/>
    <col min="15363" max="15363" width="14.88671875" style="164" customWidth="1"/>
    <col min="15364" max="15364" width="13.33203125" style="164" customWidth="1"/>
    <col min="15365" max="15365" width="13.88671875" style="164" customWidth="1"/>
    <col min="15366" max="15366" width="14.109375" style="164" customWidth="1"/>
    <col min="15367" max="15367" width="14" style="164" customWidth="1"/>
    <col min="15368" max="15368" width="10.88671875" style="164" customWidth="1"/>
    <col min="15369" max="15616" width="8.88671875" style="164"/>
    <col min="15617" max="15617" width="4.33203125" style="164" customWidth="1"/>
    <col min="15618" max="15618" width="10" style="164" customWidth="1"/>
    <col min="15619" max="15619" width="14.88671875" style="164" customWidth="1"/>
    <col min="15620" max="15620" width="13.33203125" style="164" customWidth="1"/>
    <col min="15621" max="15621" width="13.88671875" style="164" customWidth="1"/>
    <col min="15622" max="15622" width="14.109375" style="164" customWidth="1"/>
    <col min="15623" max="15623" width="14" style="164" customWidth="1"/>
    <col min="15624" max="15624" width="10.88671875" style="164" customWidth="1"/>
    <col min="15625" max="15872" width="8.88671875" style="164"/>
    <col min="15873" max="15873" width="4.33203125" style="164" customWidth="1"/>
    <col min="15874" max="15874" width="10" style="164" customWidth="1"/>
    <col min="15875" max="15875" width="14.88671875" style="164" customWidth="1"/>
    <col min="15876" max="15876" width="13.33203125" style="164" customWidth="1"/>
    <col min="15877" max="15877" width="13.88671875" style="164" customWidth="1"/>
    <col min="15878" max="15878" width="14.109375" style="164" customWidth="1"/>
    <col min="15879" max="15879" width="14" style="164" customWidth="1"/>
    <col min="15880" max="15880" width="10.88671875" style="164" customWidth="1"/>
    <col min="15881" max="16128" width="8.88671875" style="164"/>
    <col min="16129" max="16129" width="4.33203125" style="164" customWidth="1"/>
    <col min="16130" max="16130" width="10" style="164" customWidth="1"/>
    <col min="16131" max="16131" width="14.88671875" style="164" customWidth="1"/>
    <col min="16132" max="16132" width="13.33203125" style="164" customWidth="1"/>
    <col min="16133" max="16133" width="13.88671875" style="164" customWidth="1"/>
    <col min="16134" max="16134" width="14.109375" style="164" customWidth="1"/>
    <col min="16135" max="16135" width="14" style="164" customWidth="1"/>
    <col min="16136" max="16136" width="10.88671875" style="164" customWidth="1"/>
    <col min="16137" max="16384" width="8.88671875" style="164"/>
  </cols>
  <sheetData>
    <row r="1" spans="1:12" ht="17.399999999999999">
      <c r="A1" s="205" t="s">
        <v>1</v>
      </c>
      <c r="B1" s="205"/>
      <c r="C1" s="205"/>
      <c r="D1" s="205"/>
      <c r="E1" s="205"/>
      <c r="F1" s="205"/>
      <c r="G1" s="205"/>
      <c r="H1" s="205"/>
    </row>
    <row r="2" spans="1:12" ht="17.399999999999999">
      <c r="A2" s="205" t="s">
        <v>2</v>
      </c>
      <c r="B2" s="205"/>
      <c r="C2" s="205"/>
      <c r="D2" s="205"/>
      <c r="E2" s="205"/>
      <c r="F2" s="205"/>
      <c r="G2" s="205"/>
      <c r="H2" s="205"/>
    </row>
    <row r="3" spans="1:12" ht="17.399999999999999">
      <c r="A3" s="165"/>
    </row>
    <row r="4" spans="1:12" ht="18" thickBot="1">
      <c r="A4" s="199" t="s">
        <v>3</v>
      </c>
      <c r="B4" s="199"/>
      <c r="C4" s="199"/>
      <c r="D4" s="199"/>
      <c r="E4" s="199"/>
      <c r="F4" s="199"/>
      <c r="G4" s="199"/>
      <c r="H4" s="199"/>
    </row>
    <row r="5" spans="1:12" ht="16.2" thickBot="1">
      <c r="A5" s="166"/>
      <c r="B5" s="167" t="s">
        <v>4</v>
      </c>
      <c r="C5" s="168" t="s">
        <v>5</v>
      </c>
      <c r="D5" s="167" t="s">
        <v>6</v>
      </c>
      <c r="E5" s="168" t="s">
        <v>7</v>
      </c>
      <c r="F5" s="167" t="s">
        <v>8</v>
      </c>
      <c r="G5" s="168" t="s">
        <v>9</v>
      </c>
      <c r="H5" s="169" t="s">
        <v>10</v>
      </c>
      <c r="J5" s="170"/>
    </row>
    <row r="6" spans="1:12" ht="13.2" customHeight="1">
      <c r="A6" s="204" t="s">
        <v>11</v>
      </c>
      <c r="B6" s="171"/>
      <c r="C6" s="171"/>
      <c r="D6" s="171"/>
      <c r="E6" s="171"/>
      <c r="F6" s="172"/>
      <c r="G6" s="171"/>
      <c r="H6" s="173"/>
      <c r="J6" s="174"/>
    </row>
    <row r="7" spans="1:12">
      <c r="A7" s="204"/>
      <c r="B7" s="175"/>
      <c r="C7" s="175"/>
      <c r="D7" s="175"/>
      <c r="E7" s="175"/>
      <c r="F7" s="176"/>
      <c r="G7" s="177"/>
      <c r="H7" s="178"/>
    </row>
    <row r="8" spans="1:12">
      <c r="A8" s="204"/>
      <c r="B8" s="175"/>
      <c r="C8" s="175"/>
      <c r="D8" s="175"/>
      <c r="E8" s="175"/>
      <c r="F8" s="176"/>
      <c r="G8" s="175"/>
      <c r="H8" s="178"/>
    </row>
    <row r="9" spans="1:12">
      <c r="A9" s="204"/>
      <c r="B9" s="175"/>
      <c r="C9" s="175"/>
      <c r="D9" s="175"/>
      <c r="E9" s="175"/>
      <c r="F9" s="176"/>
      <c r="G9" s="175"/>
      <c r="H9" s="178"/>
    </row>
    <row r="10" spans="1:12" ht="13.8" thickBot="1">
      <c r="A10" s="204"/>
      <c r="B10" s="179"/>
      <c r="C10" s="179"/>
      <c r="D10" s="179"/>
      <c r="E10" s="179"/>
      <c r="F10" s="180"/>
      <c r="G10" s="181"/>
      <c r="H10" s="182"/>
    </row>
    <row r="11" spans="1:12" ht="16.2" thickBot="1">
      <c r="A11" s="166"/>
      <c r="B11" s="167" t="s">
        <v>4</v>
      </c>
      <c r="C11" s="168" t="s">
        <v>5</v>
      </c>
      <c r="D11" s="167" t="s">
        <v>6</v>
      </c>
      <c r="E11" s="168" t="s">
        <v>7</v>
      </c>
      <c r="F11" s="167" t="s">
        <v>8</v>
      </c>
      <c r="G11" s="168" t="s">
        <v>9</v>
      </c>
      <c r="H11" s="169" t="s">
        <v>10</v>
      </c>
    </row>
    <row r="12" spans="1:12">
      <c r="A12" s="204" t="s">
        <v>12</v>
      </c>
      <c r="B12" s="171"/>
      <c r="C12" s="171"/>
      <c r="D12" s="171"/>
      <c r="E12" s="171"/>
      <c r="F12" s="171"/>
      <c r="G12" s="171"/>
      <c r="H12" s="173"/>
      <c r="J12" s="174"/>
    </row>
    <row r="13" spans="1:12">
      <c r="A13" s="204"/>
      <c r="B13" s="175"/>
      <c r="C13" s="175"/>
      <c r="D13" s="175"/>
      <c r="E13" s="175"/>
      <c r="F13" s="175"/>
      <c r="G13" s="177"/>
      <c r="H13" s="178"/>
    </row>
    <row r="14" spans="1:12">
      <c r="A14" s="204"/>
      <c r="B14" s="175"/>
      <c r="C14" s="175"/>
      <c r="D14" s="175"/>
      <c r="E14" s="175"/>
      <c r="F14" s="175"/>
      <c r="G14" s="175"/>
      <c r="H14" s="178"/>
    </row>
    <row r="15" spans="1:12">
      <c r="A15" s="204"/>
      <c r="B15" s="175"/>
      <c r="C15" s="175"/>
      <c r="D15" s="175"/>
      <c r="E15" s="175"/>
      <c r="F15" s="175"/>
      <c r="G15" s="175"/>
      <c r="H15" s="178"/>
    </row>
    <row r="16" spans="1:12" ht="13.8" thickBot="1">
      <c r="A16" s="204"/>
      <c r="B16" s="179"/>
      <c r="C16" s="179"/>
      <c r="D16" s="179"/>
      <c r="E16" s="179"/>
      <c r="F16" s="179"/>
      <c r="G16" s="179"/>
      <c r="H16" s="182"/>
      <c r="L16" s="183"/>
    </row>
    <row r="17" spans="1:8" ht="16.2" thickBot="1">
      <c r="A17" s="166"/>
      <c r="B17" s="167" t="s">
        <v>4</v>
      </c>
      <c r="C17" s="168" t="s">
        <v>5</v>
      </c>
      <c r="D17" s="167" t="s">
        <v>6</v>
      </c>
      <c r="E17" s="168" t="s">
        <v>7</v>
      </c>
      <c r="F17" s="167" t="s">
        <v>8</v>
      </c>
      <c r="G17" s="168" t="s">
        <v>9</v>
      </c>
      <c r="H17" s="169" t="s">
        <v>10</v>
      </c>
    </row>
    <row r="18" spans="1:8">
      <c r="A18" s="204" t="s">
        <v>13</v>
      </c>
      <c r="B18" s="171"/>
      <c r="C18" s="171"/>
      <c r="D18" s="171"/>
      <c r="E18" s="171"/>
      <c r="F18" s="171"/>
      <c r="G18" s="171"/>
      <c r="H18" s="173"/>
    </row>
    <row r="19" spans="1:8">
      <c r="A19" s="204"/>
      <c r="B19" s="175"/>
      <c r="C19" s="175"/>
      <c r="D19" s="175"/>
      <c r="E19" s="175"/>
      <c r="F19" s="175"/>
      <c r="G19" s="177"/>
      <c r="H19" s="178"/>
    </row>
    <row r="20" spans="1:8">
      <c r="A20" s="204"/>
      <c r="B20" s="175"/>
      <c r="C20" s="175"/>
      <c r="D20" s="175"/>
      <c r="E20" s="175"/>
      <c r="F20" s="175"/>
      <c r="G20" s="175"/>
      <c r="H20" s="178"/>
    </row>
    <row r="21" spans="1:8">
      <c r="A21" s="204"/>
      <c r="B21" s="175"/>
      <c r="C21" s="175"/>
      <c r="D21" s="175"/>
      <c r="E21" s="175"/>
      <c r="F21" s="179"/>
      <c r="G21" s="179"/>
      <c r="H21" s="182"/>
    </row>
    <row r="22" spans="1:8" ht="13.8" thickBot="1">
      <c r="A22" s="204"/>
      <c r="B22" s="179"/>
      <c r="C22" s="179"/>
      <c r="D22" s="179"/>
      <c r="E22" s="179"/>
      <c r="F22" s="179"/>
      <c r="G22" s="179"/>
      <c r="H22" s="182"/>
    </row>
    <row r="23" spans="1:8" ht="16.2" thickBot="1">
      <c r="A23" s="166"/>
      <c r="B23" s="167" t="s">
        <v>4</v>
      </c>
      <c r="C23" s="168" t="s">
        <v>5</v>
      </c>
      <c r="D23" s="167" t="s">
        <v>6</v>
      </c>
      <c r="E23" s="168" t="s">
        <v>7</v>
      </c>
      <c r="F23" s="167" t="s">
        <v>8</v>
      </c>
      <c r="G23" s="168" t="s">
        <v>9</v>
      </c>
      <c r="H23" s="169" t="s">
        <v>10</v>
      </c>
    </row>
    <row r="24" spans="1:8">
      <c r="A24" s="198" t="s">
        <v>14</v>
      </c>
      <c r="B24" s="184"/>
      <c r="C24" s="171"/>
      <c r="D24" s="171"/>
      <c r="E24" s="171"/>
      <c r="F24" s="171"/>
      <c r="G24" s="171"/>
      <c r="H24" s="173"/>
    </row>
    <row r="25" spans="1:8">
      <c r="A25" s="198"/>
      <c r="B25" s="185"/>
      <c r="C25" s="177"/>
      <c r="D25" s="175"/>
      <c r="E25" s="177"/>
      <c r="F25" s="175"/>
      <c r="G25" s="177"/>
      <c r="H25" s="178"/>
    </row>
    <row r="26" spans="1:8">
      <c r="A26" s="198"/>
      <c r="B26" s="185"/>
      <c r="C26" s="175"/>
      <c r="D26" s="175"/>
      <c r="E26" s="175"/>
      <c r="F26" s="175"/>
      <c r="G26" s="175"/>
      <c r="H26" s="178"/>
    </row>
    <row r="27" spans="1:8">
      <c r="A27" s="198"/>
      <c r="B27" s="185"/>
      <c r="C27" s="175"/>
      <c r="D27" s="175"/>
      <c r="E27" s="175"/>
      <c r="F27" s="175"/>
      <c r="G27" s="175"/>
      <c r="H27" s="178"/>
    </row>
    <row r="28" spans="1:8">
      <c r="A28" s="198"/>
      <c r="B28" s="185"/>
      <c r="C28" s="175"/>
      <c r="D28" s="175"/>
      <c r="E28" s="175"/>
      <c r="F28" s="175"/>
      <c r="G28" s="175"/>
      <c r="H28" s="178"/>
    </row>
    <row r="29" spans="1:8">
      <c r="A29" s="166"/>
      <c r="B29" s="166"/>
      <c r="C29" s="166"/>
      <c r="D29" s="166"/>
      <c r="E29" s="166"/>
      <c r="F29" s="166"/>
      <c r="G29" s="166"/>
      <c r="H29" s="166"/>
    </row>
    <row r="30" spans="1:8" ht="18" thickBot="1">
      <c r="A30" s="199" t="s">
        <v>0</v>
      </c>
      <c r="B30" s="199"/>
      <c r="C30" s="199"/>
      <c r="D30" s="199"/>
      <c r="E30" s="199"/>
      <c r="F30" s="199"/>
      <c r="G30" s="199"/>
      <c r="H30" s="199"/>
    </row>
    <row r="31" spans="1:8" ht="16.2" thickBot="1">
      <c r="A31" s="166"/>
      <c r="B31" s="167" t="s">
        <v>4</v>
      </c>
      <c r="C31" s="168" t="s">
        <v>5</v>
      </c>
      <c r="D31" s="167" t="s">
        <v>6</v>
      </c>
      <c r="E31" s="168" t="s">
        <v>7</v>
      </c>
      <c r="F31" s="167" t="s">
        <v>8</v>
      </c>
      <c r="G31" s="168" t="s">
        <v>9</v>
      </c>
      <c r="H31" s="169" t="s">
        <v>10</v>
      </c>
    </row>
    <row r="32" spans="1:8">
      <c r="A32" s="198" t="s">
        <v>11</v>
      </c>
      <c r="B32" s="177" t="s">
        <v>15</v>
      </c>
      <c r="C32" s="186" t="s">
        <v>15</v>
      </c>
      <c r="D32" s="171"/>
      <c r="E32" s="186" t="s">
        <v>15</v>
      </c>
      <c r="F32" s="171"/>
      <c r="G32" s="171"/>
      <c r="H32" s="173"/>
    </row>
    <row r="33" spans="1:8">
      <c r="A33" s="198"/>
      <c r="B33" s="196" t="s">
        <v>19</v>
      </c>
      <c r="C33" s="177" t="s">
        <v>349</v>
      </c>
      <c r="D33" s="175"/>
      <c r="E33" s="177" t="s">
        <v>349</v>
      </c>
      <c r="F33" s="175"/>
      <c r="G33" s="177"/>
      <c r="H33" s="178"/>
    </row>
    <row r="34" spans="1:8">
      <c r="A34" s="198"/>
      <c r="B34" s="185"/>
      <c r="C34" s="177" t="s">
        <v>16</v>
      </c>
      <c r="D34" s="175"/>
      <c r="E34" s="177" t="s">
        <v>17</v>
      </c>
      <c r="F34" s="175"/>
      <c r="G34" s="175"/>
      <c r="H34" s="178"/>
    </row>
    <row r="35" spans="1:8">
      <c r="A35" s="198"/>
      <c r="B35" s="185"/>
      <c r="C35" s="177" t="s">
        <v>18</v>
      </c>
      <c r="D35" s="175"/>
      <c r="E35" s="177" t="s">
        <v>18</v>
      </c>
      <c r="F35" s="175"/>
      <c r="G35" s="175"/>
      <c r="H35" s="178"/>
    </row>
    <row r="36" spans="1:8" ht="13.8" thickBot="1">
      <c r="A36" s="187"/>
      <c r="B36" s="184"/>
      <c r="C36" s="186" t="s">
        <v>20</v>
      </c>
      <c r="D36" s="172"/>
      <c r="E36" s="186" t="s">
        <v>21</v>
      </c>
      <c r="F36" s="172"/>
      <c r="G36" s="171"/>
      <c r="H36" s="178"/>
    </row>
    <row r="37" spans="1:8" ht="16.2" thickBot="1">
      <c r="A37" s="166"/>
      <c r="B37" s="167" t="s">
        <v>4</v>
      </c>
      <c r="C37" s="168" t="s">
        <v>5</v>
      </c>
      <c r="D37" s="167" t="s">
        <v>6</v>
      </c>
      <c r="E37" s="168" t="s">
        <v>7</v>
      </c>
      <c r="F37" s="167" t="s">
        <v>8</v>
      </c>
      <c r="G37" s="168" t="s">
        <v>9</v>
      </c>
      <c r="H37" s="169" t="s">
        <v>10</v>
      </c>
    </row>
    <row r="38" spans="1:8">
      <c r="A38" s="198" t="s">
        <v>12</v>
      </c>
      <c r="B38" s="177" t="s">
        <v>15</v>
      </c>
      <c r="C38" s="186" t="s">
        <v>15</v>
      </c>
      <c r="D38" s="171"/>
      <c r="E38" s="186" t="s">
        <v>15</v>
      </c>
      <c r="F38" s="171"/>
      <c r="G38" s="171"/>
      <c r="H38" s="173"/>
    </row>
    <row r="39" spans="1:8">
      <c r="A39" s="198"/>
      <c r="B39" s="196" t="s">
        <v>390</v>
      </c>
      <c r="C39" s="177" t="s">
        <v>350</v>
      </c>
      <c r="D39" s="175"/>
      <c r="E39" s="177" t="s">
        <v>350</v>
      </c>
      <c r="F39" s="175"/>
      <c r="G39" s="177"/>
      <c r="H39" s="178"/>
    </row>
    <row r="40" spans="1:8">
      <c r="A40" s="198"/>
      <c r="B40" s="185"/>
      <c r="C40" s="177" t="s">
        <v>16</v>
      </c>
      <c r="D40" s="175"/>
      <c r="E40" s="177" t="s">
        <v>17</v>
      </c>
      <c r="F40" s="175"/>
      <c r="G40" s="175"/>
      <c r="H40" s="178"/>
    </row>
    <row r="41" spans="1:8">
      <c r="A41" s="198"/>
      <c r="B41" s="185"/>
      <c r="C41" s="177" t="s">
        <v>243</v>
      </c>
      <c r="D41" s="175"/>
      <c r="E41" s="177" t="s">
        <v>243</v>
      </c>
      <c r="F41" s="175"/>
      <c r="G41" s="175"/>
      <c r="H41" s="178"/>
    </row>
    <row r="42" spans="1:8" ht="13.8" thickBot="1">
      <c r="A42" s="198"/>
      <c r="B42" s="185"/>
      <c r="C42" s="186" t="s">
        <v>20</v>
      </c>
      <c r="D42" s="175"/>
      <c r="E42" s="186" t="s">
        <v>21</v>
      </c>
      <c r="F42" s="175"/>
      <c r="G42" s="175"/>
      <c r="H42" s="178"/>
    </row>
    <row r="43" spans="1:8" ht="16.2" thickBot="1">
      <c r="A43" s="166"/>
      <c r="B43" s="167" t="s">
        <v>4</v>
      </c>
      <c r="C43" s="168" t="s">
        <v>5</v>
      </c>
      <c r="D43" s="167" t="s">
        <v>6</v>
      </c>
      <c r="E43" s="168" t="s">
        <v>7</v>
      </c>
      <c r="F43" s="167" t="s">
        <v>8</v>
      </c>
      <c r="G43" s="168" t="s">
        <v>9</v>
      </c>
      <c r="H43" s="169" t="s">
        <v>10</v>
      </c>
    </row>
    <row r="44" spans="1:8">
      <c r="A44" s="198" t="s">
        <v>13</v>
      </c>
      <c r="B44" s="177" t="s">
        <v>15</v>
      </c>
      <c r="C44" s="186" t="s">
        <v>15</v>
      </c>
      <c r="D44" s="175"/>
      <c r="E44" s="186" t="s">
        <v>15</v>
      </c>
      <c r="F44" s="175"/>
      <c r="G44" s="175"/>
      <c r="H44" s="178"/>
    </row>
    <row r="45" spans="1:8">
      <c r="A45" s="198"/>
      <c r="B45" s="196" t="s">
        <v>391</v>
      </c>
      <c r="C45" s="177" t="s">
        <v>351</v>
      </c>
      <c r="D45" s="175"/>
      <c r="E45" s="177" t="s">
        <v>351</v>
      </c>
      <c r="F45" s="175"/>
      <c r="G45" s="177"/>
      <c r="H45" s="178"/>
    </row>
    <row r="46" spans="1:8">
      <c r="A46" s="198"/>
      <c r="B46" s="185"/>
      <c r="C46" s="177" t="s">
        <v>16</v>
      </c>
      <c r="D46" s="175"/>
      <c r="E46" s="177" t="s">
        <v>17</v>
      </c>
      <c r="F46" s="175"/>
      <c r="G46" s="175"/>
      <c r="H46" s="178"/>
    </row>
    <row r="47" spans="1:8">
      <c r="A47" s="198"/>
      <c r="B47" s="188"/>
      <c r="C47" s="197" t="s">
        <v>353</v>
      </c>
      <c r="D47" s="179"/>
      <c r="E47" s="197" t="s">
        <v>353</v>
      </c>
      <c r="F47" s="179"/>
      <c r="G47" s="179"/>
      <c r="H47" s="182"/>
    </row>
    <row r="48" spans="1:8" ht="13.8" thickBot="1">
      <c r="A48" s="198"/>
      <c r="B48" s="189"/>
      <c r="C48" s="186" t="s">
        <v>20</v>
      </c>
      <c r="D48" s="190"/>
      <c r="E48" s="186" t="s">
        <v>21</v>
      </c>
      <c r="F48" s="190"/>
      <c r="G48" s="190"/>
      <c r="H48" s="191"/>
    </row>
    <row r="49" spans="1:8" ht="16.2" thickBot="1">
      <c r="A49" s="166"/>
      <c r="B49" s="167" t="s">
        <v>4</v>
      </c>
      <c r="C49" s="168" t="s">
        <v>5</v>
      </c>
      <c r="D49" s="167" t="s">
        <v>6</v>
      </c>
      <c r="E49" s="168" t="s">
        <v>7</v>
      </c>
      <c r="F49" s="167" t="s">
        <v>8</v>
      </c>
      <c r="G49" s="168" t="s">
        <v>9</v>
      </c>
      <c r="H49" s="169" t="s">
        <v>10</v>
      </c>
    </row>
    <row r="50" spans="1:8" ht="13.2" customHeight="1">
      <c r="A50" s="198" t="s">
        <v>14</v>
      </c>
      <c r="B50" s="158" t="s">
        <v>552</v>
      </c>
      <c r="C50" s="159"/>
      <c r="D50" s="159"/>
      <c r="E50" s="159"/>
      <c r="F50" s="159"/>
      <c r="G50" s="159"/>
      <c r="H50" s="160"/>
    </row>
    <row r="51" spans="1:8" ht="13.2" customHeight="1">
      <c r="A51" s="198"/>
      <c r="B51" s="161"/>
      <c r="C51" s="162"/>
      <c r="D51" s="162"/>
      <c r="E51" s="162"/>
      <c r="F51" s="162"/>
      <c r="G51" s="162"/>
      <c r="H51" s="163"/>
    </row>
    <row r="52" spans="1:8" ht="13.2" customHeight="1">
      <c r="A52" s="198"/>
      <c r="B52" s="200" t="s">
        <v>553</v>
      </c>
      <c r="C52" s="201"/>
      <c r="D52" s="201"/>
      <c r="E52" s="201"/>
      <c r="F52" s="201"/>
      <c r="G52" s="201"/>
      <c r="H52" s="202"/>
    </row>
    <row r="53" spans="1:8" ht="13.2" customHeight="1">
      <c r="A53" s="198"/>
      <c r="B53" s="200"/>
      <c r="C53" s="201"/>
      <c r="D53" s="201"/>
      <c r="E53" s="201"/>
      <c r="F53" s="201"/>
      <c r="G53" s="201"/>
      <c r="H53" s="202"/>
    </row>
    <row r="54" spans="1:8" ht="11.4" customHeight="1">
      <c r="A54" s="198"/>
      <c r="B54" s="192"/>
      <c r="C54" s="193"/>
      <c r="D54" s="193"/>
      <c r="E54" s="193"/>
      <c r="F54" s="193"/>
      <c r="G54" s="193"/>
      <c r="H54" s="194"/>
    </row>
    <row r="55" spans="1:8">
      <c r="A55" s="166"/>
      <c r="B55" s="166"/>
      <c r="C55" s="166"/>
      <c r="D55" s="166"/>
      <c r="E55" s="166"/>
      <c r="F55" s="166"/>
      <c r="G55" s="166"/>
      <c r="H55" s="166"/>
    </row>
    <row r="56" spans="1:8" ht="18" thickBot="1">
      <c r="A56" s="199" t="s">
        <v>22</v>
      </c>
      <c r="B56" s="199"/>
      <c r="C56" s="199"/>
      <c r="D56" s="199"/>
      <c r="E56" s="199"/>
      <c r="F56" s="199"/>
      <c r="G56" s="199"/>
      <c r="H56" s="199"/>
    </row>
    <row r="57" spans="1:8" ht="16.2" thickBot="1">
      <c r="A57" s="166"/>
      <c r="B57" s="167" t="s">
        <v>4</v>
      </c>
      <c r="C57" s="168" t="s">
        <v>5</v>
      </c>
      <c r="D57" s="167" t="s">
        <v>6</v>
      </c>
      <c r="E57" s="168" t="s">
        <v>7</v>
      </c>
      <c r="F57" s="167" t="s">
        <v>8</v>
      </c>
      <c r="G57" s="168" t="s">
        <v>9</v>
      </c>
      <c r="H57" s="169" t="s">
        <v>10</v>
      </c>
    </row>
    <row r="58" spans="1:8" ht="13.2" customHeight="1">
      <c r="A58" s="198" t="s">
        <v>11</v>
      </c>
      <c r="B58" s="177" t="s">
        <v>15</v>
      </c>
      <c r="C58" s="186" t="s">
        <v>15</v>
      </c>
      <c r="D58" s="175"/>
      <c r="E58" s="186" t="s">
        <v>15</v>
      </c>
      <c r="F58" s="175"/>
      <c r="G58" s="175"/>
      <c r="H58" s="178"/>
    </row>
    <row r="59" spans="1:8">
      <c r="A59" s="198"/>
      <c r="B59" s="196" t="s">
        <v>19</v>
      </c>
      <c r="C59" s="177" t="s">
        <v>352</v>
      </c>
      <c r="D59" s="175"/>
      <c r="E59" s="177" t="s">
        <v>352</v>
      </c>
      <c r="F59" s="175"/>
      <c r="G59" s="177"/>
      <c r="H59" s="178"/>
    </row>
    <row r="60" spans="1:8">
      <c r="A60" s="198"/>
      <c r="B60" s="185"/>
      <c r="C60" s="177" t="s">
        <v>372</v>
      </c>
      <c r="D60" s="175"/>
      <c r="E60" s="177" t="s">
        <v>373</v>
      </c>
      <c r="F60" s="175"/>
      <c r="G60" s="175"/>
      <c r="H60" s="178"/>
    </row>
    <row r="61" spans="1:8">
      <c r="A61" s="198"/>
      <c r="B61" s="185"/>
      <c r="C61" s="177" t="s">
        <v>354</v>
      </c>
      <c r="D61" s="175"/>
      <c r="E61" s="177" t="s">
        <v>354</v>
      </c>
      <c r="F61" s="175"/>
      <c r="G61" s="175"/>
      <c r="H61" s="178"/>
    </row>
    <row r="62" spans="1:8" ht="13.8" thickBot="1">
      <c r="A62" s="198"/>
      <c r="B62" s="184"/>
      <c r="C62" s="186" t="s">
        <v>380</v>
      </c>
      <c r="D62" s="172"/>
      <c r="E62" s="186" t="s">
        <v>381</v>
      </c>
      <c r="F62" s="172"/>
      <c r="G62" s="171"/>
      <c r="H62" s="178"/>
    </row>
    <row r="63" spans="1:8" ht="16.2" thickBot="1">
      <c r="A63" s="166"/>
      <c r="B63" s="167" t="s">
        <v>4</v>
      </c>
      <c r="C63" s="168" t="s">
        <v>5</v>
      </c>
      <c r="D63" s="167" t="s">
        <v>6</v>
      </c>
      <c r="E63" s="168" t="s">
        <v>7</v>
      </c>
      <c r="F63" s="167" t="s">
        <v>8</v>
      </c>
      <c r="G63" s="168" t="s">
        <v>9</v>
      </c>
      <c r="H63" s="169" t="s">
        <v>10</v>
      </c>
    </row>
    <row r="64" spans="1:8">
      <c r="A64" s="198" t="s">
        <v>12</v>
      </c>
      <c r="B64" s="177" t="s">
        <v>15</v>
      </c>
      <c r="C64" s="186" t="s">
        <v>15</v>
      </c>
      <c r="D64" s="175"/>
      <c r="E64" s="186" t="s">
        <v>15</v>
      </c>
      <c r="F64" s="175"/>
      <c r="G64" s="175"/>
      <c r="H64" s="178"/>
    </row>
    <row r="65" spans="1:8">
      <c r="A65" s="198"/>
      <c r="B65" s="196" t="s">
        <v>390</v>
      </c>
      <c r="C65" s="177" t="s">
        <v>357</v>
      </c>
      <c r="D65" s="175"/>
      <c r="E65" s="177" t="s">
        <v>358</v>
      </c>
      <c r="F65" s="175"/>
      <c r="G65" s="177"/>
      <c r="H65" s="178"/>
    </row>
    <row r="66" spans="1:8">
      <c r="A66" s="198"/>
      <c r="B66" s="185"/>
      <c r="C66" s="177" t="s">
        <v>372</v>
      </c>
      <c r="D66" s="175"/>
      <c r="E66" s="177" t="s">
        <v>373</v>
      </c>
      <c r="F66" s="175"/>
      <c r="G66" s="175"/>
      <c r="H66" s="178"/>
    </row>
    <row r="67" spans="1:8">
      <c r="A67" s="198"/>
      <c r="B67" s="185"/>
      <c r="C67" s="177" t="s">
        <v>398</v>
      </c>
      <c r="D67" s="175"/>
      <c r="E67" s="177" t="s">
        <v>398</v>
      </c>
      <c r="F67" s="175"/>
      <c r="G67" s="175"/>
      <c r="H67" s="178"/>
    </row>
    <row r="68" spans="1:8" ht="13.8" thickBot="1">
      <c r="A68" s="198"/>
      <c r="B68" s="185"/>
      <c r="C68" s="186" t="s">
        <v>380</v>
      </c>
      <c r="D68" s="175"/>
      <c r="E68" s="186" t="s">
        <v>381</v>
      </c>
      <c r="F68" s="175"/>
      <c r="G68" s="175"/>
      <c r="H68" s="178"/>
    </row>
    <row r="69" spans="1:8" ht="16.2" thickBot="1">
      <c r="A69" s="166"/>
      <c r="B69" s="167" t="s">
        <v>4</v>
      </c>
      <c r="C69" s="168" t="s">
        <v>5</v>
      </c>
      <c r="D69" s="167" t="s">
        <v>6</v>
      </c>
      <c r="E69" s="168" t="s">
        <v>7</v>
      </c>
      <c r="F69" s="167" t="s">
        <v>8</v>
      </c>
      <c r="G69" s="168" t="s">
        <v>9</v>
      </c>
      <c r="H69" s="169" t="s">
        <v>10</v>
      </c>
    </row>
    <row r="70" spans="1:8">
      <c r="A70" s="198" t="s">
        <v>13</v>
      </c>
      <c r="B70" s="177" t="s">
        <v>15</v>
      </c>
      <c r="C70" s="186" t="s">
        <v>15</v>
      </c>
      <c r="D70" s="175"/>
      <c r="E70" s="186" t="s">
        <v>15</v>
      </c>
      <c r="F70" s="175"/>
      <c r="G70" s="175"/>
      <c r="H70" s="178"/>
    </row>
    <row r="71" spans="1:8">
      <c r="A71" s="198"/>
      <c r="B71" s="196" t="s">
        <v>391</v>
      </c>
      <c r="C71" s="177" t="s">
        <v>359</v>
      </c>
      <c r="D71" s="175"/>
      <c r="E71" s="177" t="s">
        <v>357</v>
      </c>
      <c r="F71" s="175"/>
      <c r="G71" s="177"/>
      <c r="H71" s="178"/>
    </row>
    <row r="72" spans="1:8">
      <c r="A72" s="198"/>
      <c r="B72" s="185"/>
      <c r="C72" s="177" t="s">
        <v>372</v>
      </c>
      <c r="D72" s="175"/>
      <c r="E72" s="177" t="s">
        <v>373</v>
      </c>
      <c r="F72" s="175"/>
      <c r="G72" s="175"/>
      <c r="H72" s="178"/>
    </row>
    <row r="73" spans="1:8">
      <c r="A73" s="198"/>
      <c r="B73" s="188"/>
      <c r="C73" s="197" t="s">
        <v>399</v>
      </c>
      <c r="D73" s="179"/>
      <c r="E73" s="197" t="s">
        <v>399</v>
      </c>
      <c r="F73" s="179"/>
      <c r="G73" s="179"/>
      <c r="H73" s="182"/>
    </row>
    <row r="74" spans="1:8" ht="13.8" thickBot="1">
      <c r="A74" s="198"/>
      <c r="B74" s="189"/>
      <c r="C74" s="186" t="s">
        <v>380</v>
      </c>
      <c r="D74" s="190"/>
      <c r="E74" s="186" t="s">
        <v>381</v>
      </c>
      <c r="F74" s="190"/>
      <c r="G74" s="190"/>
      <c r="H74" s="191"/>
    </row>
    <row r="75" spans="1:8" ht="16.2" thickBot="1">
      <c r="A75" s="166"/>
      <c r="B75" s="167" t="s">
        <v>4</v>
      </c>
      <c r="C75" s="168" t="s">
        <v>5</v>
      </c>
      <c r="D75" s="167" t="s">
        <v>6</v>
      </c>
      <c r="E75" s="168" t="s">
        <v>7</v>
      </c>
      <c r="F75" s="167" t="s">
        <v>8</v>
      </c>
      <c r="G75" s="168" t="s">
        <v>9</v>
      </c>
      <c r="H75" s="169" t="s">
        <v>10</v>
      </c>
    </row>
    <row r="76" spans="1:8" ht="13.2" customHeight="1">
      <c r="A76" s="198" t="s">
        <v>14</v>
      </c>
      <c r="B76" s="158" t="s">
        <v>552</v>
      </c>
      <c r="C76" s="159"/>
      <c r="D76" s="159"/>
      <c r="E76" s="159"/>
      <c r="F76" s="159"/>
      <c r="G76" s="159"/>
      <c r="H76" s="160"/>
    </row>
    <row r="77" spans="1:8" ht="13.2" customHeight="1">
      <c r="A77" s="198"/>
      <c r="B77" s="161"/>
      <c r="C77" s="162"/>
      <c r="D77" s="162"/>
      <c r="E77" s="162"/>
      <c r="F77" s="162"/>
      <c r="G77" s="162"/>
      <c r="H77" s="163"/>
    </row>
    <row r="78" spans="1:8" ht="13.2" customHeight="1">
      <c r="A78" s="198"/>
      <c r="B78" s="200" t="s">
        <v>553</v>
      </c>
      <c r="C78" s="201"/>
      <c r="D78" s="201"/>
      <c r="E78" s="201"/>
      <c r="F78" s="201"/>
      <c r="G78" s="201"/>
      <c r="H78" s="202"/>
    </row>
    <row r="79" spans="1:8" ht="13.2" customHeight="1">
      <c r="A79" s="198"/>
      <c r="B79" s="200"/>
      <c r="C79" s="201"/>
      <c r="D79" s="201"/>
      <c r="E79" s="201"/>
      <c r="F79" s="201"/>
      <c r="G79" s="201"/>
      <c r="H79" s="202"/>
    </row>
    <row r="80" spans="1:8" ht="13.2" customHeight="1">
      <c r="A80" s="198"/>
      <c r="B80" s="192"/>
      <c r="C80" s="193"/>
      <c r="D80" s="193"/>
      <c r="E80" s="193"/>
      <c r="F80" s="193"/>
      <c r="G80" s="193"/>
      <c r="H80" s="194"/>
    </row>
    <row r="81" spans="1:9">
      <c r="A81" s="166"/>
      <c r="B81" s="195"/>
      <c r="C81" s="166"/>
      <c r="D81" s="166"/>
      <c r="E81" s="166"/>
      <c r="F81" s="166"/>
      <c r="G81" s="166"/>
      <c r="H81" s="166"/>
    </row>
    <row r="82" spans="1:9" ht="18" thickBot="1">
      <c r="A82" s="199" t="s">
        <v>23</v>
      </c>
      <c r="B82" s="199"/>
      <c r="C82" s="199"/>
      <c r="D82" s="199"/>
      <c r="E82" s="199"/>
      <c r="F82" s="199"/>
      <c r="G82" s="199"/>
      <c r="H82" s="199"/>
    </row>
    <row r="83" spans="1:9" ht="16.2" thickBot="1">
      <c r="A83" s="166"/>
      <c r="B83" s="167" t="s">
        <v>4</v>
      </c>
      <c r="C83" s="168" t="s">
        <v>5</v>
      </c>
      <c r="D83" s="167" t="s">
        <v>6</v>
      </c>
      <c r="E83" s="168" t="s">
        <v>7</v>
      </c>
      <c r="F83" s="167" t="s">
        <v>8</v>
      </c>
      <c r="G83" s="168" t="s">
        <v>9</v>
      </c>
      <c r="H83" s="169" t="s">
        <v>10</v>
      </c>
      <c r="I83" s="166"/>
    </row>
    <row r="84" spans="1:9" ht="13.2" customHeight="1">
      <c r="A84" s="198" t="s">
        <v>11</v>
      </c>
      <c r="B84" s="177" t="s">
        <v>15</v>
      </c>
      <c r="C84" s="186" t="s">
        <v>15</v>
      </c>
      <c r="D84" s="175"/>
      <c r="E84" s="186" t="s">
        <v>15</v>
      </c>
      <c r="F84" s="175"/>
      <c r="G84" s="175"/>
      <c r="H84" s="178"/>
      <c r="I84" s="166"/>
    </row>
    <row r="85" spans="1:9">
      <c r="A85" s="198"/>
      <c r="B85" s="196" t="s">
        <v>392</v>
      </c>
      <c r="C85" s="177" t="s">
        <v>358</v>
      </c>
      <c r="D85" s="175"/>
      <c r="E85" s="177" t="s">
        <v>359</v>
      </c>
      <c r="F85" s="175"/>
      <c r="G85" s="177"/>
      <c r="H85" s="178"/>
      <c r="I85" s="166"/>
    </row>
    <row r="86" spans="1:9">
      <c r="A86" s="198"/>
      <c r="B86" s="185"/>
      <c r="C86" s="177" t="s">
        <v>374</v>
      </c>
      <c r="D86" s="175"/>
      <c r="E86" s="177" t="s">
        <v>375</v>
      </c>
      <c r="F86" s="175"/>
      <c r="G86" s="175"/>
      <c r="H86" s="178"/>
      <c r="I86" s="166"/>
    </row>
    <row r="87" spans="1:9">
      <c r="A87" s="198"/>
      <c r="B87" s="185"/>
      <c r="C87" s="177" t="s">
        <v>355</v>
      </c>
      <c r="D87" s="175"/>
      <c r="E87" s="177" t="s">
        <v>355</v>
      </c>
      <c r="F87" s="175"/>
      <c r="G87" s="175"/>
      <c r="H87" s="178"/>
      <c r="I87" s="166"/>
    </row>
    <row r="88" spans="1:9" ht="13.8" thickBot="1">
      <c r="A88" s="198"/>
      <c r="B88" s="184"/>
      <c r="C88" s="186" t="s">
        <v>378</v>
      </c>
      <c r="D88" s="172"/>
      <c r="E88" s="186" t="s">
        <v>379</v>
      </c>
      <c r="F88" s="172"/>
      <c r="G88" s="171"/>
      <c r="H88" s="178"/>
      <c r="I88" s="166"/>
    </row>
    <row r="89" spans="1:9" ht="16.2" thickBot="1">
      <c r="A89" s="166"/>
      <c r="B89" s="167" t="s">
        <v>4</v>
      </c>
      <c r="C89" s="168" t="s">
        <v>5</v>
      </c>
      <c r="D89" s="167" t="s">
        <v>6</v>
      </c>
      <c r="E89" s="168" t="s">
        <v>7</v>
      </c>
      <c r="F89" s="167" t="s">
        <v>8</v>
      </c>
      <c r="G89" s="168" t="s">
        <v>9</v>
      </c>
      <c r="H89" s="169" t="s">
        <v>10</v>
      </c>
      <c r="I89" s="166"/>
    </row>
    <row r="90" spans="1:9">
      <c r="A90" s="198" t="s">
        <v>12</v>
      </c>
      <c r="B90" s="177" t="s">
        <v>15</v>
      </c>
      <c r="C90" s="186" t="s">
        <v>15</v>
      </c>
      <c r="D90" s="175"/>
      <c r="E90" s="186" t="s">
        <v>15</v>
      </c>
      <c r="F90" s="175"/>
      <c r="G90" s="175"/>
      <c r="H90" s="178"/>
      <c r="I90" s="166"/>
    </row>
    <row r="91" spans="1:9">
      <c r="A91" s="198"/>
      <c r="B91" s="196" t="s">
        <v>393</v>
      </c>
      <c r="C91" s="177" t="s">
        <v>357</v>
      </c>
      <c r="D91" s="175"/>
      <c r="E91" s="177" t="s">
        <v>358</v>
      </c>
      <c r="F91" s="175"/>
      <c r="G91" s="177"/>
      <c r="H91" s="178"/>
    </row>
    <row r="92" spans="1:9">
      <c r="A92" s="198"/>
      <c r="B92" s="185"/>
      <c r="C92" s="177" t="s">
        <v>374</v>
      </c>
      <c r="D92" s="175"/>
      <c r="E92" s="177" t="s">
        <v>375</v>
      </c>
      <c r="F92" s="175"/>
      <c r="G92" s="175"/>
      <c r="H92" s="178"/>
    </row>
    <row r="93" spans="1:9">
      <c r="A93" s="198"/>
      <c r="B93" s="185"/>
      <c r="C93" s="177" t="s">
        <v>400</v>
      </c>
      <c r="D93" s="175"/>
      <c r="E93" s="177" t="s">
        <v>400</v>
      </c>
      <c r="F93" s="175"/>
      <c r="G93" s="175"/>
      <c r="H93" s="178"/>
    </row>
    <row r="94" spans="1:9" ht="13.8" thickBot="1">
      <c r="A94" s="198"/>
      <c r="B94" s="185"/>
      <c r="C94" s="186" t="s">
        <v>378</v>
      </c>
      <c r="D94" s="175"/>
      <c r="E94" s="186" t="s">
        <v>379</v>
      </c>
      <c r="F94" s="175"/>
      <c r="G94" s="175"/>
      <c r="H94" s="178"/>
    </row>
    <row r="95" spans="1:9" ht="16.2" thickBot="1">
      <c r="A95" s="166"/>
      <c r="B95" s="167" t="s">
        <v>4</v>
      </c>
      <c r="C95" s="168" t="s">
        <v>5</v>
      </c>
      <c r="D95" s="167" t="s">
        <v>6</v>
      </c>
      <c r="E95" s="168" t="s">
        <v>7</v>
      </c>
      <c r="F95" s="167" t="s">
        <v>8</v>
      </c>
      <c r="G95" s="168" t="s">
        <v>9</v>
      </c>
      <c r="H95" s="169" t="s">
        <v>10</v>
      </c>
    </row>
    <row r="96" spans="1:9">
      <c r="A96" s="198" t="s">
        <v>13</v>
      </c>
      <c r="B96" s="177" t="s">
        <v>15</v>
      </c>
      <c r="C96" s="186" t="s">
        <v>15</v>
      </c>
      <c r="D96" s="175"/>
      <c r="E96" s="186" t="s">
        <v>15</v>
      </c>
      <c r="F96" s="175"/>
      <c r="G96" s="175"/>
      <c r="H96" s="178"/>
    </row>
    <row r="97" spans="1:8">
      <c r="A97" s="198"/>
      <c r="B97" s="196" t="s">
        <v>394</v>
      </c>
      <c r="C97" s="177" t="s">
        <v>359</v>
      </c>
      <c r="D97" s="175"/>
      <c r="E97" s="177" t="s">
        <v>357</v>
      </c>
      <c r="F97" s="175"/>
      <c r="G97" s="177"/>
      <c r="H97" s="178"/>
    </row>
    <row r="98" spans="1:8">
      <c r="A98" s="198"/>
      <c r="B98" s="185"/>
      <c r="C98" s="177" t="s">
        <v>374</v>
      </c>
      <c r="D98" s="175"/>
      <c r="E98" s="177" t="s">
        <v>375</v>
      </c>
      <c r="F98" s="175"/>
      <c r="G98" s="175"/>
      <c r="H98" s="178"/>
    </row>
    <row r="99" spans="1:8">
      <c r="A99" s="198"/>
      <c r="B99" s="188"/>
      <c r="C99" s="197" t="s">
        <v>401</v>
      </c>
      <c r="D99" s="179"/>
      <c r="E99" s="197" t="s">
        <v>401</v>
      </c>
      <c r="F99" s="179"/>
      <c r="G99" s="179"/>
      <c r="H99" s="182"/>
    </row>
    <row r="100" spans="1:8" ht="13.8" thickBot="1">
      <c r="A100" s="198"/>
      <c r="B100" s="189"/>
      <c r="C100" s="186" t="s">
        <v>378</v>
      </c>
      <c r="D100" s="190"/>
      <c r="E100" s="186" t="s">
        <v>379</v>
      </c>
      <c r="F100" s="190"/>
      <c r="G100" s="190"/>
      <c r="H100" s="191"/>
    </row>
    <row r="101" spans="1:8" ht="16.2" thickBot="1">
      <c r="A101" s="166"/>
      <c r="B101" s="167" t="s">
        <v>4</v>
      </c>
      <c r="C101" s="168" t="s">
        <v>5</v>
      </c>
      <c r="D101" s="167" t="s">
        <v>6</v>
      </c>
      <c r="E101" s="168" t="s">
        <v>7</v>
      </c>
      <c r="F101" s="167" t="s">
        <v>8</v>
      </c>
      <c r="G101" s="168" t="s">
        <v>9</v>
      </c>
      <c r="H101" s="169" t="s">
        <v>10</v>
      </c>
    </row>
    <row r="102" spans="1:8" ht="13.2" customHeight="1">
      <c r="A102" s="198" t="s">
        <v>14</v>
      </c>
      <c r="B102" s="158" t="s">
        <v>552</v>
      </c>
      <c r="C102" s="159"/>
      <c r="D102" s="159"/>
      <c r="E102" s="159"/>
      <c r="F102" s="159"/>
      <c r="G102" s="159"/>
      <c r="H102" s="160"/>
    </row>
    <row r="103" spans="1:8" ht="13.2" customHeight="1">
      <c r="A103" s="198"/>
      <c r="B103" s="161"/>
      <c r="C103" s="162"/>
      <c r="D103" s="162"/>
      <c r="E103" s="162"/>
      <c r="F103" s="162"/>
      <c r="G103" s="162"/>
      <c r="H103" s="163"/>
    </row>
    <row r="104" spans="1:8" ht="13.2" customHeight="1">
      <c r="A104" s="198"/>
      <c r="B104" s="200" t="s">
        <v>553</v>
      </c>
      <c r="C104" s="201"/>
      <c r="D104" s="201"/>
      <c r="E104" s="201"/>
      <c r="F104" s="201"/>
      <c r="G104" s="201"/>
      <c r="H104" s="202"/>
    </row>
    <row r="105" spans="1:8" ht="13.2" customHeight="1">
      <c r="A105" s="198"/>
      <c r="B105" s="200"/>
      <c r="C105" s="201"/>
      <c r="D105" s="201"/>
      <c r="E105" s="201"/>
      <c r="F105" s="201"/>
      <c r="G105" s="201"/>
      <c r="H105" s="202"/>
    </row>
    <row r="106" spans="1:8" ht="13.2" customHeight="1">
      <c r="A106" s="198"/>
      <c r="B106" s="192"/>
      <c r="C106" s="193"/>
      <c r="D106" s="193"/>
      <c r="E106" s="193"/>
      <c r="F106" s="193"/>
      <c r="G106" s="193"/>
      <c r="H106" s="194"/>
    </row>
    <row r="107" spans="1:8">
      <c r="A107" s="166"/>
      <c r="B107" s="166"/>
      <c r="C107" s="166"/>
      <c r="D107" s="166"/>
      <c r="E107" s="166"/>
      <c r="F107" s="166"/>
      <c r="H107" s="166"/>
    </row>
    <row r="108" spans="1:8" ht="18" thickBot="1">
      <c r="A108" s="199" t="s">
        <v>24</v>
      </c>
      <c r="B108" s="199"/>
      <c r="C108" s="199"/>
      <c r="D108" s="199"/>
      <c r="E108" s="199"/>
      <c r="F108" s="199"/>
      <c r="G108" s="199"/>
      <c r="H108" s="199"/>
    </row>
    <row r="109" spans="1:8" ht="16.2" thickBot="1">
      <c r="A109" s="166"/>
      <c r="B109" s="167" t="s">
        <v>4</v>
      </c>
      <c r="C109" s="168" t="s">
        <v>5</v>
      </c>
      <c r="D109" s="167" t="s">
        <v>6</v>
      </c>
      <c r="E109" s="168" t="s">
        <v>7</v>
      </c>
      <c r="F109" s="167" t="s">
        <v>8</v>
      </c>
      <c r="G109" s="168" t="s">
        <v>9</v>
      </c>
      <c r="H109" s="169" t="s">
        <v>10</v>
      </c>
    </row>
    <row r="110" spans="1:8" ht="13.2" customHeight="1">
      <c r="A110" s="198" t="s">
        <v>11</v>
      </c>
      <c r="B110" s="177" t="s">
        <v>15</v>
      </c>
      <c r="C110" s="186" t="s">
        <v>15</v>
      </c>
      <c r="D110" s="175"/>
      <c r="E110" s="186" t="s">
        <v>15</v>
      </c>
      <c r="F110" s="175"/>
      <c r="G110" s="175"/>
      <c r="H110" s="178"/>
    </row>
    <row r="111" spans="1:8">
      <c r="A111" s="198"/>
      <c r="B111" s="196" t="s">
        <v>392</v>
      </c>
      <c r="C111" s="177" t="s">
        <v>358</v>
      </c>
      <c r="D111" s="175"/>
      <c r="E111" s="177" t="s">
        <v>359</v>
      </c>
      <c r="F111" s="175"/>
      <c r="G111" s="177"/>
      <c r="H111" s="178"/>
    </row>
    <row r="112" spans="1:8">
      <c r="A112" s="198"/>
      <c r="B112" s="185"/>
      <c r="C112" s="177" t="s">
        <v>376</v>
      </c>
      <c r="D112" s="175"/>
      <c r="E112" s="177" t="s">
        <v>377</v>
      </c>
      <c r="F112" s="175"/>
      <c r="G112" s="175"/>
      <c r="H112" s="178"/>
    </row>
    <row r="113" spans="1:8">
      <c r="A113" s="198"/>
      <c r="B113" s="185"/>
      <c r="C113" s="177" t="s">
        <v>356</v>
      </c>
      <c r="D113" s="175"/>
      <c r="E113" s="177" t="s">
        <v>356</v>
      </c>
      <c r="F113" s="175"/>
      <c r="G113" s="175"/>
      <c r="H113" s="178"/>
    </row>
    <row r="114" spans="1:8" ht="13.8" thickBot="1">
      <c r="A114" s="198"/>
      <c r="B114" s="184"/>
      <c r="C114" s="186" t="s">
        <v>380</v>
      </c>
      <c r="D114" s="172"/>
      <c r="E114" s="186" t="s">
        <v>381</v>
      </c>
      <c r="F114" s="172"/>
      <c r="G114" s="171"/>
      <c r="H114" s="178"/>
    </row>
    <row r="115" spans="1:8" ht="16.2" thickBot="1">
      <c r="A115" s="166"/>
      <c r="B115" s="167" t="s">
        <v>4</v>
      </c>
      <c r="C115" s="168" t="s">
        <v>5</v>
      </c>
      <c r="D115" s="167" t="s">
        <v>6</v>
      </c>
      <c r="E115" s="168" t="s">
        <v>7</v>
      </c>
      <c r="F115" s="167" t="s">
        <v>8</v>
      </c>
      <c r="G115" s="168" t="s">
        <v>9</v>
      </c>
      <c r="H115" s="169" t="s">
        <v>10</v>
      </c>
    </row>
    <row r="116" spans="1:8">
      <c r="A116" s="198" t="s">
        <v>12</v>
      </c>
      <c r="B116" s="177" t="s">
        <v>15</v>
      </c>
      <c r="C116" s="186" t="s">
        <v>15</v>
      </c>
      <c r="D116" s="175"/>
      <c r="E116" s="186" t="s">
        <v>15</v>
      </c>
      <c r="F116" s="175"/>
      <c r="G116" s="175"/>
      <c r="H116" s="178"/>
    </row>
    <row r="117" spans="1:8">
      <c r="A117" s="198"/>
      <c r="B117" s="196" t="s">
        <v>393</v>
      </c>
      <c r="C117" s="177" t="s">
        <v>360</v>
      </c>
      <c r="D117" s="175"/>
      <c r="E117" s="177" t="s">
        <v>361</v>
      </c>
      <c r="F117" s="175"/>
      <c r="G117" s="177"/>
      <c r="H117" s="178"/>
    </row>
    <row r="118" spans="1:8">
      <c r="A118" s="198"/>
      <c r="B118" s="185"/>
      <c r="C118" s="177" t="s">
        <v>376</v>
      </c>
      <c r="D118" s="175"/>
      <c r="E118" s="177" t="s">
        <v>377</v>
      </c>
      <c r="F118" s="175"/>
      <c r="G118" s="175"/>
      <c r="H118" s="178"/>
    </row>
    <row r="119" spans="1:8">
      <c r="A119" s="198"/>
      <c r="B119" s="185"/>
      <c r="C119" s="177" t="s">
        <v>402</v>
      </c>
      <c r="D119" s="175"/>
      <c r="E119" s="177" t="s">
        <v>402</v>
      </c>
      <c r="F119" s="175"/>
      <c r="G119" s="175"/>
      <c r="H119" s="178"/>
    </row>
    <row r="120" spans="1:8" ht="13.8" thickBot="1">
      <c r="A120" s="198"/>
      <c r="B120" s="185"/>
      <c r="C120" s="186" t="s">
        <v>380</v>
      </c>
      <c r="D120" s="175"/>
      <c r="E120" s="186" t="s">
        <v>381</v>
      </c>
      <c r="F120" s="175"/>
      <c r="G120" s="175"/>
      <c r="H120" s="178"/>
    </row>
    <row r="121" spans="1:8" ht="16.2" thickBot="1">
      <c r="A121" s="166"/>
      <c r="B121" s="167" t="s">
        <v>4</v>
      </c>
      <c r="C121" s="168" t="s">
        <v>5</v>
      </c>
      <c r="D121" s="167" t="s">
        <v>6</v>
      </c>
      <c r="E121" s="168" t="s">
        <v>7</v>
      </c>
      <c r="F121" s="167" t="s">
        <v>8</v>
      </c>
      <c r="G121" s="168" t="s">
        <v>9</v>
      </c>
      <c r="H121" s="169" t="s">
        <v>10</v>
      </c>
    </row>
    <row r="122" spans="1:8">
      <c r="A122" s="198" t="s">
        <v>13</v>
      </c>
      <c r="B122" s="177" t="s">
        <v>15</v>
      </c>
      <c r="C122" s="186" t="s">
        <v>15</v>
      </c>
      <c r="D122" s="175"/>
      <c r="E122" s="186" t="s">
        <v>15</v>
      </c>
      <c r="F122" s="175"/>
      <c r="G122" s="175"/>
      <c r="H122" s="178"/>
    </row>
    <row r="123" spans="1:8">
      <c r="A123" s="198"/>
      <c r="B123" s="196" t="s">
        <v>394</v>
      </c>
      <c r="C123" s="177" t="s">
        <v>362</v>
      </c>
      <c r="D123" s="175"/>
      <c r="E123" s="177" t="s">
        <v>360</v>
      </c>
      <c r="F123" s="175"/>
      <c r="G123" s="177"/>
      <c r="H123" s="178"/>
    </row>
    <row r="124" spans="1:8">
      <c r="A124" s="198"/>
      <c r="B124" s="185"/>
      <c r="C124" s="177" t="s">
        <v>376</v>
      </c>
      <c r="D124" s="175"/>
      <c r="E124" s="177" t="s">
        <v>377</v>
      </c>
      <c r="F124" s="175"/>
      <c r="G124" s="175"/>
      <c r="H124" s="178"/>
    </row>
    <row r="125" spans="1:8">
      <c r="A125" s="198"/>
      <c r="B125" s="188"/>
      <c r="C125" s="197" t="s">
        <v>403</v>
      </c>
      <c r="D125" s="179"/>
      <c r="E125" s="197" t="s">
        <v>403</v>
      </c>
      <c r="F125" s="179"/>
      <c r="G125" s="179"/>
      <c r="H125" s="182"/>
    </row>
    <row r="126" spans="1:8" ht="13.8" thickBot="1">
      <c r="A126" s="198"/>
      <c r="B126" s="189"/>
      <c r="C126" s="186" t="s">
        <v>380</v>
      </c>
      <c r="D126" s="190"/>
      <c r="E126" s="186" t="s">
        <v>381</v>
      </c>
      <c r="F126" s="190"/>
      <c r="G126" s="190"/>
      <c r="H126" s="191"/>
    </row>
    <row r="127" spans="1:8" ht="16.2" thickBot="1">
      <c r="A127" s="166"/>
      <c r="B127" s="167" t="s">
        <v>4</v>
      </c>
      <c r="C127" s="168" t="s">
        <v>5</v>
      </c>
      <c r="D127" s="167" t="s">
        <v>6</v>
      </c>
      <c r="E127" s="168" t="s">
        <v>7</v>
      </c>
      <c r="F127" s="167" t="s">
        <v>8</v>
      </c>
      <c r="G127" s="168" t="s">
        <v>9</v>
      </c>
      <c r="H127" s="169" t="s">
        <v>10</v>
      </c>
    </row>
    <row r="128" spans="1:8" ht="12.75" customHeight="1">
      <c r="A128" s="198" t="s">
        <v>14</v>
      </c>
      <c r="B128" s="158" t="s">
        <v>552</v>
      </c>
      <c r="C128" s="159"/>
      <c r="D128" s="159"/>
      <c r="E128" s="159"/>
      <c r="F128" s="159"/>
      <c r="G128" s="159"/>
      <c r="H128" s="160"/>
    </row>
    <row r="129" spans="1:8" ht="12.75" customHeight="1">
      <c r="A129" s="198"/>
      <c r="B129" s="161"/>
      <c r="C129" s="162"/>
      <c r="D129" s="162"/>
      <c r="E129" s="162"/>
      <c r="F129" s="162"/>
      <c r="G129" s="162"/>
      <c r="H129" s="163"/>
    </row>
    <row r="130" spans="1:8" ht="12.75" customHeight="1">
      <c r="A130" s="198"/>
      <c r="B130" s="200" t="s">
        <v>553</v>
      </c>
      <c r="C130" s="201"/>
      <c r="D130" s="201"/>
      <c r="E130" s="201"/>
      <c r="F130" s="201"/>
      <c r="G130" s="201"/>
      <c r="H130" s="202"/>
    </row>
    <row r="131" spans="1:8" ht="13.2" customHeight="1">
      <c r="A131" s="198"/>
      <c r="B131" s="200"/>
      <c r="C131" s="201"/>
      <c r="D131" s="201"/>
      <c r="E131" s="201"/>
      <c r="F131" s="201"/>
      <c r="G131" s="201"/>
      <c r="H131" s="202"/>
    </row>
    <row r="132" spans="1:8" ht="13.2" customHeight="1">
      <c r="A132" s="198"/>
      <c r="B132" s="192"/>
      <c r="C132" s="193"/>
      <c r="D132" s="193"/>
      <c r="E132" s="193"/>
      <c r="F132" s="193"/>
      <c r="G132" s="193"/>
      <c r="H132" s="194"/>
    </row>
    <row r="133" spans="1:8">
      <c r="A133" s="174"/>
      <c r="B133" s="174"/>
      <c r="C133" s="174"/>
      <c r="D133" s="174"/>
      <c r="E133" s="174"/>
      <c r="F133" s="174"/>
      <c r="G133" s="174"/>
      <c r="H133" s="174"/>
    </row>
    <row r="134" spans="1:8" ht="18" thickBot="1">
      <c r="A134" s="199" t="s">
        <v>31</v>
      </c>
      <c r="B134" s="199"/>
      <c r="C134" s="199"/>
      <c r="D134" s="199"/>
      <c r="E134" s="199"/>
      <c r="F134" s="199"/>
      <c r="G134" s="199"/>
      <c r="H134" s="199"/>
    </row>
    <row r="135" spans="1:8" ht="16.2" thickBot="1">
      <c r="A135" s="166"/>
      <c r="B135" s="167" t="s">
        <v>4</v>
      </c>
      <c r="C135" s="168" t="s">
        <v>5</v>
      </c>
      <c r="D135" s="167" t="s">
        <v>6</v>
      </c>
      <c r="E135" s="168" t="s">
        <v>7</v>
      </c>
      <c r="F135" s="167" t="s">
        <v>8</v>
      </c>
      <c r="G135" s="168" t="s">
        <v>9</v>
      </c>
      <c r="H135" s="169" t="s">
        <v>10</v>
      </c>
    </row>
    <row r="136" spans="1:8" ht="13.2" customHeight="1">
      <c r="A136" s="198" t="s">
        <v>11</v>
      </c>
      <c r="B136" s="177" t="s">
        <v>15</v>
      </c>
      <c r="C136" s="186" t="s">
        <v>15</v>
      </c>
      <c r="D136" s="175"/>
      <c r="E136" s="186" t="s">
        <v>15</v>
      </c>
      <c r="F136" s="175"/>
      <c r="G136" s="175"/>
      <c r="H136" s="178"/>
    </row>
    <row r="137" spans="1:8">
      <c r="A137" s="198"/>
      <c r="B137" s="196" t="s">
        <v>395</v>
      </c>
      <c r="C137" s="177" t="s">
        <v>361</v>
      </c>
      <c r="D137" s="175"/>
      <c r="E137" s="177" t="s">
        <v>362</v>
      </c>
      <c r="F137" s="175"/>
      <c r="G137" s="177"/>
      <c r="H137" s="178"/>
    </row>
    <row r="138" spans="1:8">
      <c r="A138" s="198"/>
      <c r="B138" s="185"/>
      <c r="C138" s="177" t="s">
        <v>16</v>
      </c>
      <c r="D138" s="175"/>
      <c r="E138" s="177" t="s">
        <v>17</v>
      </c>
      <c r="F138" s="175"/>
      <c r="G138" s="175"/>
      <c r="H138" s="178"/>
    </row>
    <row r="139" spans="1:8" ht="13.8" thickBot="1">
      <c r="A139" s="198"/>
      <c r="B139" s="184"/>
      <c r="C139" s="186" t="s">
        <v>382</v>
      </c>
      <c r="D139" s="172"/>
      <c r="E139" s="186" t="s">
        <v>383</v>
      </c>
      <c r="F139" s="172"/>
      <c r="G139" s="171"/>
      <c r="H139" s="178"/>
    </row>
    <row r="140" spans="1:8" ht="16.2" thickBot="1">
      <c r="A140" s="166"/>
      <c r="B140" s="167" t="s">
        <v>4</v>
      </c>
      <c r="C140" s="168" t="s">
        <v>5</v>
      </c>
      <c r="D140" s="167" t="s">
        <v>6</v>
      </c>
      <c r="E140" s="168" t="s">
        <v>7</v>
      </c>
      <c r="F140" s="167" t="s">
        <v>8</v>
      </c>
      <c r="G140" s="168" t="s">
        <v>9</v>
      </c>
      <c r="H140" s="169" t="s">
        <v>10</v>
      </c>
    </row>
    <row r="141" spans="1:8">
      <c r="A141" s="198" t="s">
        <v>12</v>
      </c>
      <c r="B141" s="177" t="s">
        <v>15</v>
      </c>
      <c r="C141" s="186" t="s">
        <v>15</v>
      </c>
      <c r="D141" s="175"/>
      <c r="E141" s="186" t="s">
        <v>15</v>
      </c>
      <c r="F141" s="175"/>
      <c r="G141" s="175"/>
      <c r="H141" s="178"/>
    </row>
    <row r="142" spans="1:8">
      <c r="A142" s="198"/>
      <c r="B142" s="196" t="s">
        <v>396</v>
      </c>
      <c r="C142" s="177" t="s">
        <v>360</v>
      </c>
      <c r="D142" s="175"/>
      <c r="E142" s="177" t="s">
        <v>361</v>
      </c>
      <c r="F142" s="175"/>
      <c r="G142" s="177"/>
      <c r="H142" s="178"/>
    </row>
    <row r="143" spans="1:8">
      <c r="A143" s="198"/>
      <c r="B143" s="185"/>
      <c r="C143" s="177" t="s">
        <v>372</v>
      </c>
      <c r="D143" s="175"/>
      <c r="E143" s="177" t="s">
        <v>16</v>
      </c>
      <c r="F143" s="175"/>
      <c r="G143" s="175"/>
      <c r="H143" s="178"/>
    </row>
    <row r="144" spans="1:8" ht="13.8" thickBot="1">
      <c r="A144" s="198"/>
      <c r="B144" s="185"/>
      <c r="C144" s="177" t="s">
        <v>404</v>
      </c>
      <c r="D144" s="175"/>
      <c r="E144" s="186" t="s">
        <v>382</v>
      </c>
      <c r="F144" s="175"/>
      <c r="G144" s="175"/>
      <c r="H144" s="178"/>
    </row>
    <row r="145" spans="1:8" ht="16.2" thickBot="1">
      <c r="A145" s="166"/>
      <c r="B145" s="167" t="s">
        <v>4</v>
      </c>
      <c r="C145" s="168" t="s">
        <v>5</v>
      </c>
      <c r="D145" s="167" t="s">
        <v>6</v>
      </c>
      <c r="E145" s="168" t="s">
        <v>7</v>
      </c>
      <c r="F145" s="167" t="s">
        <v>8</v>
      </c>
      <c r="G145" s="168" t="s">
        <v>9</v>
      </c>
      <c r="H145" s="169" t="s">
        <v>10</v>
      </c>
    </row>
    <row r="146" spans="1:8">
      <c r="A146" s="198" t="s">
        <v>13</v>
      </c>
      <c r="B146" s="177" t="s">
        <v>15</v>
      </c>
      <c r="C146" s="186" t="s">
        <v>15</v>
      </c>
      <c r="D146" s="175"/>
      <c r="E146" s="186" t="s">
        <v>15</v>
      </c>
      <c r="F146" s="175"/>
      <c r="G146" s="175"/>
      <c r="H146" s="178"/>
    </row>
    <row r="147" spans="1:8">
      <c r="A147" s="198"/>
      <c r="B147" s="196" t="s">
        <v>397</v>
      </c>
      <c r="C147" s="177" t="s">
        <v>362</v>
      </c>
      <c r="D147" s="175"/>
      <c r="E147" s="177" t="s">
        <v>360</v>
      </c>
      <c r="F147" s="175"/>
      <c r="G147" s="177"/>
      <c r="H147" s="178"/>
    </row>
    <row r="148" spans="1:8">
      <c r="A148" s="198"/>
      <c r="B148" s="185"/>
      <c r="C148" s="177" t="s">
        <v>17</v>
      </c>
      <c r="D148" s="175"/>
      <c r="E148" s="177" t="s">
        <v>372</v>
      </c>
      <c r="F148" s="175"/>
      <c r="G148" s="175"/>
      <c r="H148" s="178"/>
    </row>
    <row r="149" spans="1:8" ht="13.8" thickBot="1">
      <c r="A149" s="198"/>
      <c r="B149" s="188"/>
      <c r="C149" s="186" t="s">
        <v>383</v>
      </c>
      <c r="D149" s="179"/>
      <c r="E149" s="177" t="s">
        <v>404</v>
      </c>
      <c r="F149" s="179"/>
      <c r="G149" s="179"/>
      <c r="H149" s="182"/>
    </row>
    <row r="150" spans="1:8" ht="16.2" thickBot="1">
      <c r="A150" s="166"/>
      <c r="B150" s="167" t="s">
        <v>4</v>
      </c>
      <c r="C150" s="168" t="s">
        <v>5</v>
      </c>
      <c r="D150" s="167" t="s">
        <v>6</v>
      </c>
      <c r="E150" s="168" t="s">
        <v>7</v>
      </c>
      <c r="F150" s="167" t="s">
        <v>8</v>
      </c>
      <c r="G150" s="168" t="s">
        <v>9</v>
      </c>
      <c r="H150" s="169" t="s">
        <v>10</v>
      </c>
    </row>
    <row r="151" spans="1:8" ht="13.2" customHeight="1">
      <c r="A151" s="198" t="s">
        <v>14</v>
      </c>
      <c r="B151" s="158" t="s">
        <v>552</v>
      </c>
      <c r="C151" s="159"/>
      <c r="D151" s="159"/>
      <c r="E151" s="159"/>
      <c r="F151" s="159"/>
      <c r="G151" s="159"/>
      <c r="H151" s="160"/>
    </row>
    <row r="152" spans="1:8" ht="13.2" customHeight="1">
      <c r="A152" s="198"/>
      <c r="B152" s="161"/>
      <c r="C152" s="162"/>
      <c r="D152" s="162"/>
      <c r="E152" s="162"/>
      <c r="F152" s="162"/>
      <c r="G152" s="162"/>
      <c r="H152" s="163"/>
    </row>
    <row r="153" spans="1:8" ht="13.2" customHeight="1">
      <c r="A153" s="198"/>
      <c r="B153" s="200" t="s">
        <v>553</v>
      </c>
      <c r="C153" s="201"/>
      <c r="D153" s="201"/>
      <c r="E153" s="201"/>
      <c r="F153" s="201"/>
      <c r="G153" s="201"/>
      <c r="H153" s="202"/>
    </row>
    <row r="154" spans="1:8" ht="13.2" customHeight="1">
      <c r="A154" s="198"/>
      <c r="B154" s="200"/>
      <c r="C154" s="201"/>
      <c r="D154" s="201"/>
      <c r="E154" s="201"/>
      <c r="F154" s="201"/>
      <c r="G154" s="201"/>
      <c r="H154" s="202"/>
    </row>
    <row r="155" spans="1:8" ht="13.2" customHeight="1">
      <c r="A155" s="198"/>
      <c r="B155" s="192"/>
      <c r="C155" s="193"/>
      <c r="D155" s="193"/>
      <c r="E155" s="193"/>
      <c r="F155" s="193"/>
      <c r="G155" s="193"/>
      <c r="H155" s="194"/>
    </row>
    <row r="157" spans="1:8" ht="18" thickBot="1">
      <c r="A157" s="199" t="s">
        <v>30</v>
      </c>
      <c r="B157" s="199"/>
      <c r="C157" s="199"/>
      <c r="D157" s="199"/>
      <c r="E157" s="199"/>
      <c r="F157" s="199"/>
      <c r="G157" s="199"/>
      <c r="H157" s="199"/>
    </row>
    <row r="158" spans="1:8" ht="16.2" thickBot="1">
      <c r="A158" s="166"/>
      <c r="B158" s="167" t="s">
        <v>4</v>
      </c>
      <c r="C158" s="168" t="s">
        <v>5</v>
      </c>
      <c r="D158" s="167" t="s">
        <v>6</v>
      </c>
      <c r="E158" s="168" t="s">
        <v>7</v>
      </c>
      <c r="F158" s="167" t="s">
        <v>8</v>
      </c>
      <c r="G158" s="168" t="s">
        <v>9</v>
      </c>
      <c r="H158" s="169" t="s">
        <v>10</v>
      </c>
    </row>
    <row r="159" spans="1:8" ht="13.2" customHeight="1">
      <c r="A159" s="198" t="s">
        <v>11</v>
      </c>
      <c r="B159" s="177" t="s">
        <v>15</v>
      </c>
      <c r="C159" s="186" t="s">
        <v>15</v>
      </c>
      <c r="D159" s="175"/>
      <c r="E159" s="186" t="s">
        <v>15</v>
      </c>
      <c r="F159" s="175"/>
      <c r="G159" s="175"/>
      <c r="H159" s="178"/>
    </row>
    <row r="160" spans="1:8">
      <c r="A160" s="198"/>
      <c r="B160" s="196" t="s">
        <v>395</v>
      </c>
      <c r="C160" s="177" t="s">
        <v>361</v>
      </c>
      <c r="D160" s="175"/>
      <c r="E160" s="177" t="s">
        <v>362</v>
      </c>
      <c r="F160" s="175"/>
      <c r="G160" s="177"/>
      <c r="H160" s="178"/>
    </row>
    <row r="161" spans="1:8">
      <c r="A161" s="198"/>
      <c r="B161" s="185"/>
      <c r="C161" s="177" t="s">
        <v>16</v>
      </c>
      <c r="D161" s="175"/>
      <c r="E161" s="177" t="s">
        <v>17</v>
      </c>
      <c r="F161" s="175"/>
      <c r="G161" s="175"/>
      <c r="H161" s="178"/>
    </row>
    <row r="162" spans="1:8" ht="13.8" thickBot="1">
      <c r="A162" s="198"/>
      <c r="B162" s="184"/>
      <c r="C162" s="186" t="s">
        <v>382</v>
      </c>
      <c r="D162" s="172"/>
      <c r="E162" s="186" t="s">
        <v>383</v>
      </c>
      <c r="F162" s="172"/>
      <c r="G162" s="171"/>
      <c r="H162" s="178"/>
    </row>
    <row r="163" spans="1:8" ht="16.2" thickBot="1">
      <c r="A163" s="166"/>
      <c r="B163" s="167" t="s">
        <v>4</v>
      </c>
      <c r="C163" s="168" t="s">
        <v>5</v>
      </c>
      <c r="D163" s="167" t="s">
        <v>6</v>
      </c>
      <c r="E163" s="168" t="s">
        <v>7</v>
      </c>
      <c r="F163" s="167" t="s">
        <v>8</v>
      </c>
      <c r="G163" s="168" t="s">
        <v>9</v>
      </c>
      <c r="H163" s="169" t="s">
        <v>10</v>
      </c>
    </row>
    <row r="164" spans="1:8">
      <c r="A164" s="198" t="s">
        <v>12</v>
      </c>
      <c r="B164" s="177" t="s">
        <v>15</v>
      </c>
      <c r="C164" s="186" t="s">
        <v>15</v>
      </c>
      <c r="D164" s="175"/>
      <c r="E164" s="186" t="s">
        <v>15</v>
      </c>
      <c r="F164" s="175"/>
      <c r="G164" s="175"/>
      <c r="H164" s="178"/>
    </row>
    <row r="165" spans="1:8">
      <c r="A165" s="198"/>
      <c r="B165" s="196" t="s">
        <v>396</v>
      </c>
      <c r="C165" s="177" t="s">
        <v>363</v>
      </c>
      <c r="D165" s="175"/>
      <c r="E165" s="177" t="s">
        <v>364</v>
      </c>
      <c r="F165" s="175"/>
      <c r="G165" s="177"/>
      <c r="H165" s="178"/>
    </row>
    <row r="166" spans="1:8">
      <c r="A166" s="198"/>
      <c r="B166" s="185"/>
      <c r="C166" s="177" t="s">
        <v>372</v>
      </c>
      <c r="D166" s="175"/>
      <c r="E166" s="177" t="s">
        <v>16</v>
      </c>
      <c r="F166" s="175"/>
      <c r="G166" s="175"/>
      <c r="H166" s="178"/>
    </row>
    <row r="167" spans="1:8" ht="13.8" thickBot="1">
      <c r="A167" s="198"/>
      <c r="B167" s="185"/>
      <c r="C167" s="177" t="s">
        <v>404</v>
      </c>
      <c r="D167" s="175"/>
      <c r="E167" s="186" t="s">
        <v>382</v>
      </c>
      <c r="F167" s="175"/>
      <c r="G167" s="175"/>
      <c r="H167" s="178"/>
    </row>
    <row r="168" spans="1:8" ht="16.2" thickBot="1">
      <c r="A168" s="166"/>
      <c r="B168" s="167" t="s">
        <v>4</v>
      </c>
      <c r="C168" s="168" t="s">
        <v>5</v>
      </c>
      <c r="D168" s="167" t="s">
        <v>6</v>
      </c>
      <c r="E168" s="168" t="s">
        <v>7</v>
      </c>
      <c r="F168" s="167" t="s">
        <v>8</v>
      </c>
      <c r="G168" s="168" t="s">
        <v>9</v>
      </c>
      <c r="H168" s="169" t="s">
        <v>10</v>
      </c>
    </row>
    <row r="169" spans="1:8">
      <c r="A169" s="198" t="s">
        <v>13</v>
      </c>
      <c r="B169" s="177" t="s">
        <v>15</v>
      </c>
      <c r="C169" s="186" t="s">
        <v>15</v>
      </c>
      <c r="D169" s="175"/>
      <c r="E169" s="186" t="s">
        <v>15</v>
      </c>
      <c r="F169" s="175"/>
      <c r="G169" s="175"/>
      <c r="H169" s="178"/>
    </row>
    <row r="170" spans="1:8">
      <c r="A170" s="198"/>
      <c r="B170" s="196" t="s">
        <v>397</v>
      </c>
      <c r="C170" s="177" t="s">
        <v>365</v>
      </c>
      <c r="D170" s="175"/>
      <c r="E170" s="177" t="s">
        <v>363</v>
      </c>
      <c r="F170" s="175"/>
      <c r="G170" s="177"/>
      <c r="H170" s="178"/>
    </row>
    <row r="171" spans="1:8">
      <c r="A171" s="198"/>
      <c r="B171" s="185"/>
      <c r="C171" s="177" t="s">
        <v>17</v>
      </c>
      <c r="D171" s="175"/>
      <c r="E171" s="177" t="s">
        <v>372</v>
      </c>
      <c r="F171" s="175"/>
      <c r="G171" s="175"/>
      <c r="H171" s="178"/>
    </row>
    <row r="172" spans="1:8" ht="13.8" thickBot="1">
      <c r="A172" s="198"/>
      <c r="B172" s="188"/>
      <c r="C172" s="186" t="s">
        <v>383</v>
      </c>
      <c r="D172" s="179"/>
      <c r="E172" s="177" t="s">
        <v>404</v>
      </c>
      <c r="F172" s="179"/>
      <c r="G172" s="179"/>
      <c r="H172" s="182"/>
    </row>
    <row r="173" spans="1:8" ht="16.2" thickBot="1">
      <c r="A173" s="166"/>
      <c r="B173" s="167" t="s">
        <v>4</v>
      </c>
      <c r="C173" s="168" t="s">
        <v>5</v>
      </c>
      <c r="D173" s="167" t="s">
        <v>6</v>
      </c>
      <c r="E173" s="168" t="s">
        <v>7</v>
      </c>
      <c r="F173" s="167" t="s">
        <v>8</v>
      </c>
      <c r="G173" s="168" t="s">
        <v>9</v>
      </c>
      <c r="H173" s="169" t="s">
        <v>10</v>
      </c>
    </row>
    <row r="174" spans="1:8" ht="13.2" customHeight="1">
      <c r="A174" s="198" t="s">
        <v>14</v>
      </c>
      <c r="B174" s="158" t="s">
        <v>552</v>
      </c>
      <c r="C174" s="159"/>
      <c r="D174" s="159"/>
      <c r="E174" s="159"/>
      <c r="F174" s="159"/>
      <c r="G174" s="159"/>
      <c r="H174" s="160"/>
    </row>
    <row r="175" spans="1:8" ht="13.2" customHeight="1">
      <c r="A175" s="198"/>
      <c r="B175" s="161"/>
      <c r="C175" s="162"/>
      <c r="D175" s="162"/>
      <c r="E175" s="162"/>
      <c r="F175" s="162"/>
      <c r="G175" s="162"/>
      <c r="H175" s="163"/>
    </row>
    <row r="176" spans="1:8" ht="13.2" customHeight="1">
      <c r="A176" s="198"/>
      <c r="B176" s="200" t="s">
        <v>553</v>
      </c>
      <c r="C176" s="201"/>
      <c r="D176" s="201"/>
      <c r="E176" s="201"/>
      <c r="F176" s="201"/>
      <c r="G176" s="201"/>
      <c r="H176" s="202"/>
    </row>
    <row r="177" spans="1:8" ht="13.2" customHeight="1">
      <c r="A177" s="198"/>
      <c r="B177" s="200"/>
      <c r="C177" s="201"/>
      <c r="D177" s="201"/>
      <c r="E177" s="201"/>
      <c r="F177" s="201"/>
      <c r="G177" s="201"/>
      <c r="H177" s="202"/>
    </row>
    <row r="178" spans="1:8" ht="13.2" customHeight="1">
      <c r="A178" s="198"/>
      <c r="B178" s="192"/>
      <c r="C178" s="193"/>
      <c r="D178" s="193"/>
      <c r="E178" s="193"/>
      <c r="F178" s="193"/>
      <c r="G178" s="193"/>
      <c r="H178" s="194"/>
    </row>
    <row r="180" spans="1:8" ht="18" thickBot="1">
      <c r="A180" s="199" t="s">
        <v>29</v>
      </c>
      <c r="B180" s="199"/>
      <c r="C180" s="199"/>
      <c r="D180" s="199"/>
      <c r="E180" s="199"/>
      <c r="F180" s="199"/>
      <c r="G180" s="199"/>
      <c r="H180" s="199"/>
    </row>
    <row r="181" spans="1:8" ht="16.2" thickBot="1">
      <c r="A181" s="166"/>
      <c r="B181" s="167" t="s">
        <v>4</v>
      </c>
      <c r="C181" s="168" t="s">
        <v>5</v>
      </c>
      <c r="D181" s="167" t="s">
        <v>6</v>
      </c>
      <c r="E181" s="168" t="s">
        <v>7</v>
      </c>
      <c r="F181" s="167" t="s">
        <v>8</v>
      </c>
      <c r="G181" s="168" t="s">
        <v>9</v>
      </c>
      <c r="H181" s="169" t="s">
        <v>10</v>
      </c>
    </row>
    <row r="182" spans="1:8" ht="13.2" customHeight="1">
      <c r="A182" s="198" t="s">
        <v>11</v>
      </c>
      <c r="B182" s="177" t="s">
        <v>15</v>
      </c>
      <c r="C182" s="186" t="s">
        <v>15</v>
      </c>
      <c r="D182" s="175"/>
      <c r="E182" s="186" t="s">
        <v>15</v>
      </c>
      <c r="F182" s="175"/>
      <c r="G182" s="175"/>
      <c r="H182" s="178"/>
    </row>
    <row r="183" spans="1:8">
      <c r="A183" s="198"/>
      <c r="B183" s="196" t="s">
        <v>19</v>
      </c>
      <c r="C183" s="177" t="s">
        <v>364</v>
      </c>
      <c r="D183" s="175"/>
      <c r="E183" s="177" t="s">
        <v>365</v>
      </c>
      <c r="F183" s="175"/>
      <c r="G183" s="177"/>
      <c r="H183" s="178"/>
    </row>
    <row r="184" spans="1:8">
      <c r="A184" s="198"/>
      <c r="B184" s="185"/>
      <c r="C184" s="177" t="s">
        <v>373</v>
      </c>
      <c r="D184" s="175"/>
      <c r="E184" s="177" t="s">
        <v>374</v>
      </c>
      <c r="F184" s="175"/>
      <c r="G184" s="175"/>
      <c r="H184" s="178"/>
    </row>
    <row r="185" spans="1:8" ht="13.8" thickBot="1">
      <c r="A185" s="198"/>
      <c r="B185" s="184"/>
      <c r="C185" s="186" t="s">
        <v>384</v>
      </c>
      <c r="D185" s="172"/>
      <c r="E185" s="186" t="s">
        <v>385</v>
      </c>
      <c r="F185" s="172"/>
      <c r="G185" s="171"/>
      <c r="H185" s="178"/>
    </row>
    <row r="186" spans="1:8" ht="16.2" thickBot="1">
      <c r="A186" s="166"/>
      <c r="B186" s="167" t="s">
        <v>4</v>
      </c>
      <c r="C186" s="168" t="s">
        <v>5</v>
      </c>
      <c r="D186" s="167" t="s">
        <v>6</v>
      </c>
      <c r="E186" s="168" t="s">
        <v>7</v>
      </c>
      <c r="F186" s="167" t="s">
        <v>8</v>
      </c>
      <c r="G186" s="168" t="s">
        <v>9</v>
      </c>
      <c r="H186" s="169" t="s">
        <v>10</v>
      </c>
    </row>
    <row r="187" spans="1:8">
      <c r="A187" s="198" t="s">
        <v>12</v>
      </c>
      <c r="B187" s="177" t="s">
        <v>15</v>
      </c>
      <c r="C187" s="186" t="s">
        <v>15</v>
      </c>
      <c r="D187" s="175"/>
      <c r="E187" s="186" t="s">
        <v>15</v>
      </c>
      <c r="F187" s="175"/>
      <c r="G187" s="175"/>
      <c r="H187" s="178"/>
    </row>
    <row r="188" spans="1:8">
      <c r="A188" s="198"/>
      <c r="B188" s="196" t="s">
        <v>390</v>
      </c>
      <c r="C188" s="177" t="s">
        <v>363</v>
      </c>
      <c r="D188" s="175"/>
      <c r="E188" s="177" t="s">
        <v>364</v>
      </c>
      <c r="F188" s="175"/>
      <c r="G188" s="177"/>
      <c r="H188" s="178"/>
    </row>
    <row r="189" spans="1:8">
      <c r="A189" s="198"/>
      <c r="B189" s="185"/>
      <c r="C189" s="177" t="s">
        <v>375</v>
      </c>
      <c r="D189" s="175"/>
      <c r="E189" s="177" t="s">
        <v>373</v>
      </c>
      <c r="F189" s="175"/>
      <c r="G189" s="175"/>
      <c r="H189" s="178"/>
    </row>
    <row r="190" spans="1:8" ht="13.8" thickBot="1">
      <c r="A190" s="198"/>
      <c r="B190" s="185"/>
      <c r="C190" s="177" t="s">
        <v>405</v>
      </c>
      <c r="D190" s="175"/>
      <c r="E190" s="186" t="s">
        <v>384</v>
      </c>
      <c r="F190" s="175"/>
      <c r="G190" s="175"/>
      <c r="H190" s="178"/>
    </row>
    <row r="191" spans="1:8" ht="16.2" thickBot="1">
      <c r="A191" s="166"/>
      <c r="B191" s="167" t="s">
        <v>4</v>
      </c>
      <c r="C191" s="168" t="s">
        <v>5</v>
      </c>
      <c r="D191" s="167" t="s">
        <v>6</v>
      </c>
      <c r="E191" s="168" t="s">
        <v>7</v>
      </c>
      <c r="F191" s="167" t="s">
        <v>8</v>
      </c>
      <c r="G191" s="168" t="s">
        <v>9</v>
      </c>
      <c r="H191" s="169" t="s">
        <v>10</v>
      </c>
    </row>
    <row r="192" spans="1:8">
      <c r="A192" s="198" t="s">
        <v>13</v>
      </c>
      <c r="B192" s="177" t="s">
        <v>15</v>
      </c>
      <c r="C192" s="186" t="s">
        <v>15</v>
      </c>
      <c r="D192" s="175"/>
      <c r="E192" s="186" t="s">
        <v>15</v>
      </c>
      <c r="F192" s="175"/>
      <c r="G192" s="175"/>
      <c r="H192" s="178"/>
    </row>
    <row r="193" spans="1:8">
      <c r="A193" s="198"/>
      <c r="B193" s="196" t="s">
        <v>391</v>
      </c>
      <c r="C193" s="177" t="s">
        <v>365</v>
      </c>
      <c r="D193" s="175"/>
      <c r="E193" s="177" t="s">
        <v>363</v>
      </c>
      <c r="F193" s="175"/>
      <c r="G193" s="177"/>
      <c r="H193" s="178"/>
    </row>
    <row r="194" spans="1:8">
      <c r="A194" s="198"/>
      <c r="B194" s="185"/>
      <c r="C194" s="177" t="s">
        <v>374</v>
      </c>
      <c r="D194" s="175"/>
      <c r="E194" s="177" t="s">
        <v>375</v>
      </c>
      <c r="F194" s="175"/>
      <c r="G194" s="175"/>
      <c r="H194" s="178"/>
    </row>
    <row r="195" spans="1:8" ht="13.8" thickBot="1">
      <c r="A195" s="198"/>
      <c r="B195" s="188"/>
      <c r="C195" s="186" t="s">
        <v>385</v>
      </c>
      <c r="D195" s="179"/>
      <c r="E195" s="177" t="s">
        <v>405</v>
      </c>
      <c r="F195" s="179"/>
      <c r="G195" s="179"/>
      <c r="H195" s="182"/>
    </row>
    <row r="196" spans="1:8" ht="16.2" thickBot="1">
      <c r="A196" s="166"/>
      <c r="B196" s="167" t="s">
        <v>4</v>
      </c>
      <c r="C196" s="168" t="s">
        <v>5</v>
      </c>
      <c r="D196" s="167" t="s">
        <v>6</v>
      </c>
      <c r="E196" s="168" t="s">
        <v>7</v>
      </c>
      <c r="F196" s="167" t="s">
        <v>8</v>
      </c>
      <c r="G196" s="168" t="s">
        <v>9</v>
      </c>
      <c r="H196" s="169" t="s">
        <v>10</v>
      </c>
    </row>
    <row r="197" spans="1:8" ht="13.2" customHeight="1">
      <c r="A197" s="198" t="s">
        <v>14</v>
      </c>
      <c r="B197" s="158" t="s">
        <v>552</v>
      </c>
      <c r="C197" s="159"/>
      <c r="D197" s="159"/>
      <c r="E197" s="159"/>
      <c r="F197" s="159"/>
      <c r="G197" s="159"/>
      <c r="H197" s="160"/>
    </row>
    <row r="198" spans="1:8" ht="13.2" customHeight="1">
      <c r="A198" s="198"/>
      <c r="B198" s="161"/>
      <c r="C198" s="162"/>
      <c r="D198" s="162"/>
      <c r="E198" s="162"/>
      <c r="F198" s="162"/>
      <c r="G198" s="162"/>
      <c r="H198" s="163"/>
    </row>
    <row r="199" spans="1:8" ht="13.2" customHeight="1">
      <c r="A199" s="198"/>
      <c r="B199" s="200" t="s">
        <v>553</v>
      </c>
      <c r="C199" s="201"/>
      <c r="D199" s="201"/>
      <c r="E199" s="201"/>
      <c r="F199" s="201"/>
      <c r="G199" s="201"/>
      <c r="H199" s="202"/>
    </row>
    <row r="200" spans="1:8" ht="13.2" customHeight="1">
      <c r="A200" s="198"/>
      <c r="B200" s="200"/>
      <c r="C200" s="201"/>
      <c r="D200" s="201"/>
      <c r="E200" s="201"/>
      <c r="F200" s="201"/>
      <c r="G200" s="201"/>
      <c r="H200" s="202"/>
    </row>
    <row r="201" spans="1:8" ht="13.2" customHeight="1">
      <c r="A201" s="198"/>
      <c r="B201" s="192"/>
      <c r="C201" s="193"/>
      <c r="D201" s="193"/>
      <c r="E201" s="193"/>
      <c r="F201" s="193"/>
      <c r="G201" s="193"/>
      <c r="H201" s="194"/>
    </row>
    <row r="203" spans="1:8" ht="18" thickBot="1">
      <c r="A203" s="199" t="s">
        <v>28</v>
      </c>
      <c r="B203" s="199"/>
      <c r="C203" s="199"/>
      <c r="D203" s="199"/>
      <c r="E203" s="199"/>
      <c r="F203" s="199"/>
      <c r="G203" s="199"/>
      <c r="H203" s="199"/>
    </row>
    <row r="204" spans="1:8" ht="16.2" thickBot="1">
      <c r="A204" s="166"/>
      <c r="B204" s="167" t="s">
        <v>4</v>
      </c>
      <c r="C204" s="168" t="s">
        <v>5</v>
      </c>
      <c r="D204" s="167" t="s">
        <v>6</v>
      </c>
      <c r="E204" s="168" t="s">
        <v>7</v>
      </c>
      <c r="F204" s="167" t="s">
        <v>8</v>
      </c>
      <c r="G204" s="168" t="s">
        <v>9</v>
      </c>
      <c r="H204" s="169" t="s">
        <v>10</v>
      </c>
    </row>
    <row r="205" spans="1:8" ht="13.2" customHeight="1">
      <c r="A205" s="198" t="s">
        <v>11</v>
      </c>
      <c r="B205" s="177" t="s">
        <v>15</v>
      </c>
      <c r="C205" s="186" t="s">
        <v>15</v>
      </c>
      <c r="D205" s="175"/>
      <c r="E205" s="186" t="s">
        <v>15</v>
      </c>
      <c r="F205" s="175"/>
      <c r="G205" s="175"/>
      <c r="H205" s="178"/>
    </row>
    <row r="206" spans="1:8">
      <c r="A206" s="198"/>
      <c r="B206" s="196" t="s">
        <v>19</v>
      </c>
      <c r="C206" s="177" t="s">
        <v>364</v>
      </c>
      <c r="D206" s="175"/>
      <c r="E206" s="177" t="s">
        <v>365</v>
      </c>
      <c r="F206" s="175"/>
      <c r="G206" s="177"/>
      <c r="H206" s="178"/>
    </row>
    <row r="207" spans="1:8">
      <c r="A207" s="198"/>
      <c r="B207" s="185"/>
      <c r="C207" s="177" t="s">
        <v>373</v>
      </c>
      <c r="D207" s="175"/>
      <c r="E207" s="177" t="s">
        <v>374</v>
      </c>
      <c r="F207" s="175"/>
      <c r="G207" s="175"/>
      <c r="H207" s="178"/>
    </row>
    <row r="208" spans="1:8" ht="13.8" thickBot="1">
      <c r="A208" s="198"/>
      <c r="B208" s="184"/>
      <c r="C208" s="186" t="s">
        <v>384</v>
      </c>
      <c r="D208" s="172"/>
      <c r="E208" s="186" t="s">
        <v>385</v>
      </c>
      <c r="F208" s="172"/>
      <c r="G208" s="171"/>
      <c r="H208" s="178"/>
    </row>
    <row r="209" spans="1:8" ht="16.2" thickBot="1">
      <c r="A209" s="166"/>
      <c r="B209" s="167" t="s">
        <v>4</v>
      </c>
      <c r="C209" s="168" t="s">
        <v>5</v>
      </c>
      <c r="D209" s="167" t="s">
        <v>6</v>
      </c>
      <c r="E209" s="168" t="s">
        <v>7</v>
      </c>
      <c r="F209" s="167" t="s">
        <v>8</v>
      </c>
      <c r="G209" s="168" t="s">
        <v>9</v>
      </c>
      <c r="H209" s="169" t="s">
        <v>10</v>
      </c>
    </row>
    <row r="210" spans="1:8">
      <c r="A210" s="198" t="s">
        <v>12</v>
      </c>
      <c r="B210" s="177" t="s">
        <v>15</v>
      </c>
      <c r="C210" s="186" t="s">
        <v>15</v>
      </c>
      <c r="D210" s="175"/>
      <c r="E210" s="186" t="s">
        <v>15</v>
      </c>
      <c r="F210" s="175"/>
      <c r="G210" s="175"/>
      <c r="H210" s="178"/>
    </row>
    <row r="211" spans="1:8">
      <c r="A211" s="198"/>
      <c r="B211" s="196" t="s">
        <v>390</v>
      </c>
      <c r="C211" s="177" t="s">
        <v>366</v>
      </c>
      <c r="D211" s="175"/>
      <c r="E211" s="177" t="s">
        <v>367</v>
      </c>
      <c r="F211" s="175"/>
      <c r="G211" s="177"/>
      <c r="H211" s="178"/>
    </row>
    <row r="212" spans="1:8">
      <c r="A212" s="198"/>
      <c r="B212" s="185"/>
      <c r="C212" s="177" t="s">
        <v>375</v>
      </c>
      <c r="D212" s="175"/>
      <c r="E212" s="177" t="s">
        <v>373</v>
      </c>
      <c r="F212" s="175"/>
      <c r="G212" s="175"/>
      <c r="H212" s="178"/>
    </row>
    <row r="213" spans="1:8" ht="13.8" thickBot="1">
      <c r="A213" s="198"/>
      <c r="B213" s="185"/>
      <c r="C213" s="177" t="s">
        <v>405</v>
      </c>
      <c r="D213" s="175"/>
      <c r="E213" s="186" t="s">
        <v>384</v>
      </c>
      <c r="F213" s="175"/>
      <c r="G213" s="175"/>
      <c r="H213" s="178"/>
    </row>
    <row r="214" spans="1:8" ht="16.2" thickBot="1">
      <c r="A214" s="166"/>
      <c r="B214" s="167" t="s">
        <v>4</v>
      </c>
      <c r="C214" s="168" t="s">
        <v>5</v>
      </c>
      <c r="D214" s="167" t="s">
        <v>6</v>
      </c>
      <c r="E214" s="168" t="s">
        <v>7</v>
      </c>
      <c r="F214" s="167" t="s">
        <v>8</v>
      </c>
      <c r="G214" s="168" t="s">
        <v>9</v>
      </c>
      <c r="H214" s="169" t="s">
        <v>10</v>
      </c>
    </row>
    <row r="215" spans="1:8">
      <c r="A215" s="198" t="s">
        <v>13</v>
      </c>
      <c r="B215" s="177" t="s">
        <v>15</v>
      </c>
      <c r="C215" s="186" t="s">
        <v>15</v>
      </c>
      <c r="D215" s="175"/>
      <c r="E215" s="186" t="s">
        <v>15</v>
      </c>
      <c r="F215" s="175"/>
      <c r="G215" s="175"/>
      <c r="H215" s="178"/>
    </row>
    <row r="216" spans="1:8">
      <c r="A216" s="198"/>
      <c r="B216" s="196" t="s">
        <v>391</v>
      </c>
      <c r="C216" s="177" t="s">
        <v>368</v>
      </c>
      <c r="D216" s="175"/>
      <c r="E216" s="177" t="s">
        <v>366</v>
      </c>
      <c r="F216" s="175"/>
      <c r="G216" s="177"/>
      <c r="H216" s="178"/>
    </row>
    <row r="217" spans="1:8">
      <c r="A217" s="198"/>
      <c r="B217" s="185"/>
      <c r="C217" s="177" t="s">
        <v>374</v>
      </c>
      <c r="D217" s="175"/>
      <c r="E217" s="177" t="s">
        <v>375</v>
      </c>
      <c r="F217" s="175"/>
      <c r="G217" s="175"/>
      <c r="H217" s="178"/>
    </row>
    <row r="218" spans="1:8" ht="13.8" thickBot="1">
      <c r="A218" s="198"/>
      <c r="B218" s="188"/>
      <c r="C218" s="186" t="s">
        <v>385</v>
      </c>
      <c r="D218" s="179"/>
      <c r="E218" s="177" t="s">
        <v>405</v>
      </c>
      <c r="F218" s="179"/>
      <c r="G218" s="179"/>
      <c r="H218" s="182"/>
    </row>
    <row r="219" spans="1:8" ht="16.2" thickBot="1">
      <c r="A219" s="166"/>
      <c r="B219" s="167" t="s">
        <v>4</v>
      </c>
      <c r="C219" s="168" t="s">
        <v>5</v>
      </c>
      <c r="D219" s="167" t="s">
        <v>6</v>
      </c>
      <c r="E219" s="168" t="s">
        <v>7</v>
      </c>
      <c r="F219" s="167" t="s">
        <v>8</v>
      </c>
      <c r="G219" s="168" t="s">
        <v>9</v>
      </c>
      <c r="H219" s="169" t="s">
        <v>10</v>
      </c>
    </row>
    <row r="220" spans="1:8" ht="13.2" customHeight="1">
      <c r="A220" s="198" t="s">
        <v>14</v>
      </c>
      <c r="B220" s="158" t="s">
        <v>552</v>
      </c>
      <c r="C220" s="159"/>
      <c r="D220" s="159"/>
      <c r="E220" s="159"/>
      <c r="F220" s="159"/>
      <c r="G220" s="159"/>
      <c r="H220" s="160"/>
    </row>
    <row r="221" spans="1:8" ht="13.2" customHeight="1">
      <c r="A221" s="198"/>
      <c r="B221" s="161"/>
      <c r="C221" s="162"/>
      <c r="D221" s="162"/>
      <c r="E221" s="162"/>
      <c r="F221" s="162"/>
      <c r="G221" s="162"/>
      <c r="H221" s="163"/>
    </row>
    <row r="222" spans="1:8" ht="13.2" customHeight="1">
      <c r="A222" s="198"/>
      <c r="B222" s="200" t="s">
        <v>553</v>
      </c>
      <c r="C222" s="201"/>
      <c r="D222" s="201"/>
      <c r="E222" s="201"/>
      <c r="F222" s="201"/>
      <c r="G222" s="201"/>
      <c r="H222" s="202"/>
    </row>
    <row r="223" spans="1:8" ht="13.2" customHeight="1">
      <c r="A223" s="198"/>
      <c r="B223" s="200"/>
      <c r="C223" s="201"/>
      <c r="D223" s="201"/>
      <c r="E223" s="201"/>
      <c r="F223" s="201"/>
      <c r="G223" s="201"/>
      <c r="H223" s="202"/>
    </row>
    <row r="224" spans="1:8" ht="13.2" customHeight="1">
      <c r="A224" s="198"/>
      <c r="B224" s="192"/>
      <c r="C224" s="193"/>
      <c r="D224" s="193"/>
      <c r="E224" s="193"/>
      <c r="F224" s="193"/>
      <c r="G224" s="193"/>
      <c r="H224" s="194"/>
    </row>
    <row r="226" spans="1:8" ht="18" thickBot="1">
      <c r="A226" s="199" t="s">
        <v>27</v>
      </c>
      <c r="B226" s="199"/>
      <c r="C226" s="199"/>
      <c r="D226" s="199"/>
      <c r="E226" s="199"/>
      <c r="F226" s="199"/>
      <c r="G226" s="199"/>
      <c r="H226" s="199"/>
    </row>
    <row r="227" spans="1:8" ht="16.2" thickBot="1">
      <c r="A227" s="166"/>
      <c r="B227" s="167" t="s">
        <v>4</v>
      </c>
      <c r="C227" s="168" t="s">
        <v>5</v>
      </c>
      <c r="D227" s="167" t="s">
        <v>6</v>
      </c>
      <c r="E227" s="168" t="s">
        <v>7</v>
      </c>
      <c r="F227" s="167" t="s">
        <v>8</v>
      </c>
      <c r="G227" s="168" t="s">
        <v>9</v>
      </c>
      <c r="H227" s="169" t="s">
        <v>10</v>
      </c>
    </row>
    <row r="228" spans="1:8" ht="13.2" customHeight="1">
      <c r="A228" s="198" t="s">
        <v>11</v>
      </c>
      <c r="B228" s="177" t="s">
        <v>15</v>
      </c>
      <c r="C228" s="186" t="s">
        <v>15</v>
      </c>
      <c r="D228" s="175"/>
      <c r="E228" s="186" t="s">
        <v>15</v>
      </c>
      <c r="F228" s="175"/>
      <c r="G228" s="175"/>
      <c r="H228" s="178"/>
    </row>
    <row r="229" spans="1:8">
      <c r="A229" s="198"/>
      <c r="B229" s="196" t="s">
        <v>392</v>
      </c>
      <c r="C229" s="177" t="s">
        <v>367</v>
      </c>
      <c r="D229" s="175"/>
      <c r="E229" s="177" t="s">
        <v>368</v>
      </c>
      <c r="F229" s="175"/>
      <c r="G229" s="177"/>
      <c r="H229" s="178"/>
    </row>
    <row r="230" spans="1:8" ht="12.6" customHeight="1">
      <c r="A230" s="198"/>
      <c r="B230" s="185"/>
      <c r="C230" s="177" t="s">
        <v>376</v>
      </c>
      <c r="D230" s="175"/>
      <c r="E230" s="177" t="s">
        <v>377</v>
      </c>
      <c r="F230" s="175"/>
      <c r="G230" s="175"/>
      <c r="H230" s="178"/>
    </row>
    <row r="231" spans="1:8" ht="13.8" thickBot="1">
      <c r="A231" s="198"/>
      <c r="B231" s="184"/>
      <c r="C231" s="186" t="s">
        <v>386</v>
      </c>
      <c r="D231" s="172"/>
      <c r="E231" s="186" t="s">
        <v>387</v>
      </c>
      <c r="F231" s="172"/>
      <c r="G231" s="171"/>
      <c r="H231" s="178"/>
    </row>
    <row r="232" spans="1:8" ht="16.2" thickBot="1">
      <c r="A232" s="166"/>
      <c r="B232" s="167" t="s">
        <v>4</v>
      </c>
      <c r="C232" s="168" t="s">
        <v>5</v>
      </c>
      <c r="D232" s="167" t="s">
        <v>6</v>
      </c>
      <c r="E232" s="168" t="s">
        <v>7</v>
      </c>
      <c r="F232" s="167" t="s">
        <v>8</v>
      </c>
      <c r="G232" s="168" t="s">
        <v>9</v>
      </c>
      <c r="H232" s="169" t="s">
        <v>10</v>
      </c>
    </row>
    <row r="233" spans="1:8">
      <c r="A233" s="198" t="s">
        <v>12</v>
      </c>
      <c r="B233" s="177" t="s">
        <v>15</v>
      </c>
      <c r="C233" s="186" t="s">
        <v>15</v>
      </c>
      <c r="D233" s="175"/>
      <c r="E233" s="186" t="s">
        <v>15</v>
      </c>
      <c r="F233" s="175"/>
      <c r="G233" s="175"/>
      <c r="H233" s="178"/>
    </row>
    <row r="234" spans="1:8">
      <c r="A234" s="198"/>
      <c r="B234" s="196" t="s">
        <v>393</v>
      </c>
      <c r="C234" s="177" t="s">
        <v>366</v>
      </c>
      <c r="D234" s="175"/>
      <c r="E234" s="177" t="s">
        <v>367</v>
      </c>
      <c r="F234" s="175"/>
      <c r="G234" s="177"/>
      <c r="H234" s="178"/>
    </row>
    <row r="235" spans="1:8">
      <c r="A235" s="198"/>
      <c r="B235" s="185"/>
      <c r="C235" s="177" t="s">
        <v>374</v>
      </c>
      <c r="D235" s="175"/>
      <c r="E235" s="177" t="s">
        <v>376</v>
      </c>
      <c r="F235" s="175"/>
      <c r="G235" s="175"/>
      <c r="H235" s="178"/>
    </row>
    <row r="236" spans="1:8" ht="13.8" thickBot="1">
      <c r="A236" s="198"/>
      <c r="B236" s="185"/>
      <c r="C236" s="177" t="s">
        <v>406</v>
      </c>
      <c r="D236" s="175"/>
      <c r="E236" s="186" t="s">
        <v>386</v>
      </c>
      <c r="F236" s="175"/>
      <c r="G236" s="175"/>
      <c r="H236" s="178"/>
    </row>
    <row r="237" spans="1:8" ht="16.2" thickBot="1">
      <c r="A237" s="166"/>
      <c r="B237" s="167" t="s">
        <v>4</v>
      </c>
      <c r="C237" s="168" t="s">
        <v>5</v>
      </c>
      <c r="D237" s="167" t="s">
        <v>6</v>
      </c>
      <c r="E237" s="168" t="s">
        <v>7</v>
      </c>
      <c r="F237" s="167" t="s">
        <v>8</v>
      </c>
      <c r="G237" s="168" t="s">
        <v>9</v>
      </c>
      <c r="H237" s="169" t="s">
        <v>10</v>
      </c>
    </row>
    <row r="238" spans="1:8">
      <c r="A238" s="198" t="s">
        <v>13</v>
      </c>
      <c r="B238" s="177" t="s">
        <v>15</v>
      </c>
      <c r="C238" s="186" t="s">
        <v>15</v>
      </c>
      <c r="D238" s="175"/>
      <c r="E238" s="186" t="s">
        <v>15</v>
      </c>
      <c r="F238" s="175"/>
      <c r="G238" s="175"/>
      <c r="H238" s="178"/>
    </row>
    <row r="239" spans="1:8">
      <c r="A239" s="198"/>
      <c r="B239" s="196" t="s">
        <v>394</v>
      </c>
      <c r="C239" s="177" t="s">
        <v>368</v>
      </c>
      <c r="D239" s="175"/>
      <c r="E239" s="177" t="s">
        <v>366</v>
      </c>
      <c r="F239" s="175"/>
      <c r="G239" s="177"/>
      <c r="H239" s="178"/>
    </row>
    <row r="240" spans="1:8">
      <c r="A240" s="198"/>
      <c r="B240" s="185"/>
      <c r="C240" s="177" t="s">
        <v>377</v>
      </c>
      <c r="D240" s="175"/>
      <c r="E240" s="177" t="s">
        <v>374</v>
      </c>
      <c r="F240" s="175"/>
      <c r="G240" s="175"/>
      <c r="H240" s="178"/>
    </row>
    <row r="241" spans="1:8" ht="13.8" thickBot="1">
      <c r="A241" s="198"/>
      <c r="B241" s="188"/>
      <c r="C241" s="186" t="s">
        <v>387</v>
      </c>
      <c r="D241" s="179"/>
      <c r="E241" s="177" t="s">
        <v>406</v>
      </c>
      <c r="F241" s="179"/>
      <c r="G241" s="179"/>
      <c r="H241" s="182"/>
    </row>
    <row r="242" spans="1:8" ht="16.2" thickBot="1">
      <c r="A242" s="166"/>
      <c r="B242" s="167" t="s">
        <v>4</v>
      </c>
      <c r="C242" s="168" t="s">
        <v>5</v>
      </c>
      <c r="D242" s="167" t="s">
        <v>6</v>
      </c>
      <c r="E242" s="168" t="s">
        <v>7</v>
      </c>
      <c r="F242" s="167" t="s">
        <v>8</v>
      </c>
      <c r="G242" s="168" t="s">
        <v>9</v>
      </c>
      <c r="H242" s="169" t="s">
        <v>10</v>
      </c>
    </row>
    <row r="243" spans="1:8" ht="13.2" customHeight="1">
      <c r="A243" s="198" t="s">
        <v>14</v>
      </c>
      <c r="B243" s="158" t="s">
        <v>552</v>
      </c>
      <c r="C243" s="159"/>
      <c r="D243" s="159"/>
      <c r="E243" s="159"/>
      <c r="F243" s="159"/>
      <c r="G243" s="159"/>
      <c r="H243" s="160"/>
    </row>
    <row r="244" spans="1:8" ht="13.2" customHeight="1">
      <c r="A244" s="198"/>
      <c r="B244" s="161"/>
      <c r="C244" s="162"/>
      <c r="D244" s="162"/>
      <c r="E244" s="162"/>
      <c r="F244" s="162"/>
      <c r="G244" s="162"/>
      <c r="H244" s="163"/>
    </row>
    <row r="245" spans="1:8" ht="13.2" customHeight="1">
      <c r="A245" s="198"/>
      <c r="B245" s="200" t="s">
        <v>553</v>
      </c>
      <c r="C245" s="201"/>
      <c r="D245" s="201"/>
      <c r="E245" s="201"/>
      <c r="F245" s="201"/>
      <c r="G245" s="201"/>
      <c r="H245" s="202"/>
    </row>
    <row r="246" spans="1:8" ht="13.2" customHeight="1">
      <c r="A246" s="198"/>
      <c r="B246" s="200"/>
      <c r="C246" s="201"/>
      <c r="D246" s="201"/>
      <c r="E246" s="201"/>
      <c r="F246" s="201"/>
      <c r="G246" s="201"/>
      <c r="H246" s="202"/>
    </row>
    <row r="247" spans="1:8" ht="13.2" customHeight="1">
      <c r="A247" s="198"/>
      <c r="B247" s="192"/>
      <c r="C247" s="193"/>
      <c r="D247" s="193"/>
      <c r="E247" s="193"/>
      <c r="F247" s="193"/>
      <c r="G247" s="193"/>
      <c r="H247" s="194"/>
    </row>
    <row r="249" spans="1:8" ht="18" thickBot="1">
      <c r="A249" s="199" t="s">
        <v>26</v>
      </c>
      <c r="B249" s="199"/>
      <c r="C249" s="199"/>
      <c r="D249" s="199"/>
      <c r="E249" s="199"/>
      <c r="F249" s="199"/>
      <c r="G249" s="199"/>
      <c r="H249" s="199"/>
    </row>
    <row r="250" spans="1:8" ht="16.2" thickBot="1">
      <c r="A250" s="166"/>
      <c r="B250" s="167" t="s">
        <v>4</v>
      </c>
      <c r="C250" s="168" t="s">
        <v>5</v>
      </c>
      <c r="D250" s="167" t="s">
        <v>6</v>
      </c>
      <c r="E250" s="168" t="s">
        <v>7</v>
      </c>
      <c r="F250" s="167" t="s">
        <v>8</v>
      </c>
      <c r="G250" s="168" t="s">
        <v>9</v>
      </c>
      <c r="H250" s="169" t="s">
        <v>10</v>
      </c>
    </row>
    <row r="251" spans="1:8" ht="13.2" customHeight="1">
      <c r="A251" s="198" t="s">
        <v>11</v>
      </c>
      <c r="B251" s="177" t="s">
        <v>15</v>
      </c>
      <c r="C251" s="186" t="s">
        <v>15</v>
      </c>
      <c r="D251" s="175"/>
      <c r="E251" s="186" t="s">
        <v>15</v>
      </c>
      <c r="F251" s="175"/>
      <c r="G251" s="175"/>
      <c r="H251" s="178"/>
    </row>
    <row r="252" spans="1:8">
      <c r="A252" s="198"/>
      <c r="B252" s="196" t="s">
        <v>392</v>
      </c>
      <c r="C252" s="177" t="s">
        <v>367</v>
      </c>
      <c r="D252" s="175"/>
      <c r="E252" s="177" t="s">
        <v>368</v>
      </c>
      <c r="F252" s="175"/>
      <c r="G252" s="177"/>
      <c r="H252" s="178"/>
    </row>
    <row r="253" spans="1:8" ht="14.4" customHeight="1">
      <c r="A253" s="198"/>
      <c r="B253" s="185"/>
      <c r="C253" s="177" t="s">
        <v>376</v>
      </c>
      <c r="D253" s="175"/>
      <c r="E253" s="177" t="s">
        <v>377</v>
      </c>
      <c r="F253" s="175"/>
      <c r="G253" s="175"/>
      <c r="H253" s="178"/>
    </row>
    <row r="254" spans="1:8" ht="13.8" thickBot="1">
      <c r="A254" s="198"/>
      <c r="B254" s="184"/>
      <c r="C254" s="186" t="s">
        <v>386</v>
      </c>
      <c r="D254" s="172"/>
      <c r="E254" s="186" t="s">
        <v>387</v>
      </c>
      <c r="F254" s="172"/>
      <c r="G254" s="171"/>
      <c r="H254" s="178"/>
    </row>
    <row r="255" spans="1:8" ht="16.2" thickBot="1">
      <c r="A255" s="166"/>
      <c r="B255" s="167" t="s">
        <v>4</v>
      </c>
      <c r="C255" s="168" t="s">
        <v>5</v>
      </c>
      <c r="D255" s="167" t="s">
        <v>6</v>
      </c>
      <c r="E255" s="168" t="s">
        <v>7</v>
      </c>
      <c r="F255" s="167" t="s">
        <v>8</v>
      </c>
      <c r="G255" s="168" t="s">
        <v>9</v>
      </c>
      <c r="H255" s="169" t="s">
        <v>10</v>
      </c>
    </row>
    <row r="256" spans="1:8">
      <c r="A256" s="198" t="s">
        <v>12</v>
      </c>
      <c r="B256" s="177" t="s">
        <v>15</v>
      </c>
      <c r="C256" s="186" t="s">
        <v>15</v>
      </c>
      <c r="D256" s="175"/>
      <c r="E256" s="186" t="s">
        <v>15</v>
      </c>
      <c r="F256" s="175"/>
      <c r="G256" s="175"/>
      <c r="H256" s="178"/>
    </row>
    <row r="257" spans="1:8">
      <c r="A257" s="198"/>
      <c r="B257" s="196" t="s">
        <v>393</v>
      </c>
      <c r="C257" s="177" t="s">
        <v>369</v>
      </c>
      <c r="D257" s="175"/>
      <c r="E257" s="177" t="s">
        <v>370</v>
      </c>
      <c r="F257" s="175"/>
      <c r="G257" s="177"/>
      <c r="H257" s="178"/>
    </row>
    <row r="258" spans="1:8">
      <c r="A258" s="198"/>
      <c r="B258" s="185"/>
      <c r="C258" s="177" t="s">
        <v>374</v>
      </c>
      <c r="D258" s="175"/>
      <c r="E258" s="177" t="s">
        <v>376</v>
      </c>
      <c r="F258" s="175"/>
      <c r="G258" s="175"/>
      <c r="H258" s="178"/>
    </row>
    <row r="259" spans="1:8" ht="13.8" thickBot="1">
      <c r="A259" s="198"/>
      <c r="B259" s="185"/>
      <c r="C259" s="177" t="s">
        <v>406</v>
      </c>
      <c r="D259" s="175"/>
      <c r="E259" s="186" t="s">
        <v>386</v>
      </c>
      <c r="F259" s="175"/>
      <c r="G259" s="175"/>
      <c r="H259" s="178"/>
    </row>
    <row r="260" spans="1:8" ht="16.2" thickBot="1">
      <c r="A260" s="166"/>
      <c r="B260" s="167" t="s">
        <v>4</v>
      </c>
      <c r="C260" s="168" t="s">
        <v>5</v>
      </c>
      <c r="D260" s="167" t="s">
        <v>6</v>
      </c>
      <c r="E260" s="168" t="s">
        <v>7</v>
      </c>
      <c r="F260" s="167" t="s">
        <v>8</v>
      </c>
      <c r="G260" s="168" t="s">
        <v>9</v>
      </c>
      <c r="H260" s="169" t="s">
        <v>10</v>
      </c>
    </row>
    <row r="261" spans="1:8">
      <c r="A261" s="198" t="s">
        <v>13</v>
      </c>
      <c r="B261" s="177" t="s">
        <v>15</v>
      </c>
      <c r="C261" s="186" t="s">
        <v>15</v>
      </c>
      <c r="D261" s="175"/>
      <c r="E261" s="186" t="s">
        <v>15</v>
      </c>
      <c r="F261" s="175"/>
      <c r="G261" s="175"/>
      <c r="H261" s="178"/>
    </row>
    <row r="262" spans="1:8">
      <c r="A262" s="198"/>
      <c r="B262" s="196" t="s">
        <v>394</v>
      </c>
      <c r="C262" s="177" t="s">
        <v>371</v>
      </c>
      <c r="D262" s="175"/>
      <c r="E262" s="177" t="s">
        <v>369</v>
      </c>
      <c r="F262" s="175"/>
      <c r="G262" s="177"/>
      <c r="H262" s="178"/>
    </row>
    <row r="263" spans="1:8">
      <c r="A263" s="198"/>
      <c r="B263" s="185"/>
      <c r="C263" s="177" t="s">
        <v>377</v>
      </c>
      <c r="D263" s="175"/>
      <c r="E263" s="177" t="s">
        <v>374</v>
      </c>
      <c r="F263" s="175"/>
      <c r="G263" s="175"/>
      <c r="H263" s="178"/>
    </row>
    <row r="264" spans="1:8" ht="13.8" thickBot="1">
      <c r="A264" s="198"/>
      <c r="B264" s="188"/>
      <c r="C264" s="186" t="s">
        <v>387</v>
      </c>
      <c r="D264" s="179"/>
      <c r="E264" s="177" t="s">
        <v>406</v>
      </c>
      <c r="F264" s="179"/>
      <c r="G264" s="179"/>
      <c r="H264" s="182"/>
    </row>
    <row r="265" spans="1:8" ht="16.2" thickBot="1">
      <c r="A265" s="166"/>
      <c r="B265" s="167" t="s">
        <v>4</v>
      </c>
      <c r="C265" s="168" t="s">
        <v>5</v>
      </c>
      <c r="D265" s="167" t="s">
        <v>6</v>
      </c>
      <c r="E265" s="168" t="s">
        <v>7</v>
      </c>
      <c r="F265" s="167" t="s">
        <v>8</v>
      </c>
      <c r="G265" s="168" t="s">
        <v>9</v>
      </c>
      <c r="H265" s="169" t="s">
        <v>10</v>
      </c>
    </row>
    <row r="266" spans="1:8" ht="13.2" customHeight="1">
      <c r="A266" s="198" t="s">
        <v>14</v>
      </c>
      <c r="B266" s="158" t="s">
        <v>552</v>
      </c>
      <c r="C266" s="159"/>
      <c r="D266" s="159"/>
      <c r="E266" s="159"/>
      <c r="F266" s="159"/>
      <c r="G266" s="159"/>
      <c r="H266" s="160"/>
    </row>
    <row r="267" spans="1:8" ht="13.2" customHeight="1">
      <c r="A267" s="198"/>
      <c r="B267" s="161"/>
      <c r="C267" s="162"/>
      <c r="D267" s="162"/>
      <c r="E267" s="162"/>
      <c r="F267" s="162"/>
      <c r="G267" s="162"/>
      <c r="H267" s="163"/>
    </row>
    <row r="268" spans="1:8" ht="13.2" customHeight="1">
      <c r="A268" s="198"/>
      <c r="B268" s="200" t="s">
        <v>553</v>
      </c>
      <c r="C268" s="201"/>
      <c r="D268" s="201"/>
      <c r="E268" s="201"/>
      <c r="F268" s="201"/>
      <c r="G268" s="201"/>
      <c r="H268" s="202"/>
    </row>
    <row r="269" spans="1:8" ht="13.2" customHeight="1">
      <c r="A269" s="198"/>
      <c r="B269" s="200"/>
      <c r="C269" s="201"/>
      <c r="D269" s="201"/>
      <c r="E269" s="201"/>
      <c r="F269" s="201"/>
      <c r="G269" s="201"/>
      <c r="H269" s="202"/>
    </row>
    <row r="270" spans="1:8" ht="13.2" customHeight="1">
      <c r="A270" s="198"/>
      <c r="B270" s="192"/>
      <c r="C270" s="193"/>
      <c r="D270" s="193"/>
      <c r="E270" s="193"/>
      <c r="F270" s="193"/>
      <c r="G270" s="193"/>
      <c r="H270" s="194"/>
    </row>
    <row r="272" spans="1:8" ht="18" thickBot="1">
      <c r="A272" s="199" t="s">
        <v>25</v>
      </c>
      <c r="B272" s="199"/>
      <c r="C272" s="199"/>
      <c r="D272" s="199"/>
      <c r="E272" s="199"/>
      <c r="F272" s="199"/>
      <c r="G272" s="199"/>
      <c r="H272" s="199"/>
    </row>
    <row r="273" spans="1:8" ht="16.2" thickBot="1">
      <c r="A273" s="166"/>
      <c r="B273" s="167" t="s">
        <v>4</v>
      </c>
      <c r="C273" s="168" t="s">
        <v>5</v>
      </c>
      <c r="D273" s="167" t="s">
        <v>6</v>
      </c>
      <c r="E273" s="168" t="s">
        <v>7</v>
      </c>
      <c r="F273" s="167" t="s">
        <v>8</v>
      </c>
      <c r="G273" s="168" t="s">
        <v>9</v>
      </c>
      <c r="H273" s="169" t="s">
        <v>10</v>
      </c>
    </row>
    <row r="274" spans="1:8" ht="13.2" customHeight="1">
      <c r="A274" s="203" t="s">
        <v>11</v>
      </c>
      <c r="B274" s="177" t="s">
        <v>15</v>
      </c>
      <c r="C274" s="186" t="s">
        <v>15</v>
      </c>
      <c r="D274" s="175"/>
      <c r="E274" s="186" t="s">
        <v>15</v>
      </c>
      <c r="F274" s="175"/>
      <c r="G274" s="175"/>
      <c r="H274" s="178"/>
    </row>
    <row r="275" spans="1:8">
      <c r="A275" s="203"/>
      <c r="B275" s="196" t="s">
        <v>395</v>
      </c>
      <c r="C275" s="177" t="s">
        <v>370</v>
      </c>
      <c r="D275" s="175"/>
      <c r="E275" s="177" t="s">
        <v>371</v>
      </c>
      <c r="F275" s="175"/>
      <c r="G275" s="177"/>
      <c r="H275" s="178"/>
    </row>
    <row r="276" spans="1:8">
      <c r="A276" s="203"/>
      <c r="B276" s="185"/>
      <c r="C276" s="177" t="s">
        <v>376</v>
      </c>
      <c r="D276" s="175"/>
      <c r="E276" s="177" t="s">
        <v>377</v>
      </c>
      <c r="F276" s="175"/>
      <c r="G276" s="175"/>
      <c r="H276" s="178"/>
    </row>
    <row r="277" spans="1:8" ht="13.8" thickBot="1">
      <c r="A277" s="203"/>
      <c r="B277" s="184"/>
      <c r="C277" s="186" t="s">
        <v>388</v>
      </c>
      <c r="D277" s="172"/>
      <c r="E277" s="186" t="s">
        <v>389</v>
      </c>
      <c r="F277" s="172"/>
      <c r="G277" s="171"/>
      <c r="H277" s="178"/>
    </row>
    <row r="278" spans="1:8" ht="16.2" thickBot="1">
      <c r="A278" s="166"/>
      <c r="B278" s="167" t="s">
        <v>4</v>
      </c>
      <c r="C278" s="168" t="s">
        <v>5</v>
      </c>
      <c r="D278" s="167" t="s">
        <v>6</v>
      </c>
      <c r="E278" s="168" t="s">
        <v>7</v>
      </c>
      <c r="F278" s="167" t="s">
        <v>8</v>
      </c>
      <c r="G278" s="168" t="s">
        <v>9</v>
      </c>
      <c r="H278" s="169" t="s">
        <v>10</v>
      </c>
    </row>
    <row r="279" spans="1:8">
      <c r="A279" s="198" t="s">
        <v>12</v>
      </c>
      <c r="B279" s="177" t="s">
        <v>15</v>
      </c>
      <c r="C279" s="186" t="s">
        <v>15</v>
      </c>
      <c r="D279" s="175"/>
      <c r="E279" s="186" t="s">
        <v>15</v>
      </c>
      <c r="F279" s="175"/>
      <c r="G279" s="175"/>
      <c r="H279" s="178"/>
    </row>
    <row r="280" spans="1:8">
      <c r="A280" s="198"/>
      <c r="B280" s="196" t="s">
        <v>396</v>
      </c>
      <c r="C280" s="177" t="s">
        <v>369</v>
      </c>
      <c r="D280" s="175"/>
      <c r="E280" s="177" t="s">
        <v>370</v>
      </c>
      <c r="F280" s="175"/>
      <c r="G280" s="177"/>
      <c r="H280" s="178"/>
    </row>
    <row r="281" spans="1:8">
      <c r="A281" s="198"/>
      <c r="B281" s="185"/>
      <c r="C281" s="177" t="s">
        <v>376</v>
      </c>
      <c r="D281" s="175"/>
      <c r="E281" s="177" t="s">
        <v>377</v>
      </c>
      <c r="F281" s="175"/>
      <c r="G281" s="175"/>
      <c r="H281" s="178"/>
    </row>
    <row r="282" spans="1:8" ht="13.8" thickBot="1">
      <c r="A282" s="198"/>
      <c r="B282" s="185"/>
      <c r="C282" s="177" t="s">
        <v>407</v>
      </c>
      <c r="D282" s="175"/>
      <c r="E282" s="186" t="s">
        <v>388</v>
      </c>
      <c r="F282" s="175"/>
      <c r="G282" s="175"/>
      <c r="H282" s="178"/>
    </row>
    <row r="283" spans="1:8" ht="16.2" thickBot="1">
      <c r="A283" s="166"/>
      <c r="B283" s="167" t="s">
        <v>4</v>
      </c>
      <c r="C283" s="168" t="s">
        <v>5</v>
      </c>
      <c r="D283" s="167" t="s">
        <v>6</v>
      </c>
      <c r="E283" s="168" t="s">
        <v>7</v>
      </c>
      <c r="F283" s="167" t="s">
        <v>8</v>
      </c>
      <c r="G283" s="168" t="s">
        <v>9</v>
      </c>
      <c r="H283" s="169" t="s">
        <v>10</v>
      </c>
    </row>
    <row r="284" spans="1:8">
      <c r="A284" s="198" t="s">
        <v>13</v>
      </c>
      <c r="B284" s="177" t="s">
        <v>15</v>
      </c>
      <c r="C284" s="186" t="s">
        <v>15</v>
      </c>
      <c r="D284" s="175"/>
      <c r="E284" s="186" t="s">
        <v>15</v>
      </c>
      <c r="F284" s="175"/>
      <c r="G284" s="175"/>
      <c r="H284" s="178"/>
    </row>
    <row r="285" spans="1:8">
      <c r="A285" s="198"/>
      <c r="B285" s="196" t="s">
        <v>397</v>
      </c>
      <c r="C285" s="177" t="s">
        <v>371</v>
      </c>
      <c r="D285" s="175"/>
      <c r="E285" s="177" t="s">
        <v>369</v>
      </c>
      <c r="F285" s="175"/>
      <c r="G285" s="177"/>
      <c r="H285" s="178"/>
    </row>
    <row r="286" spans="1:8">
      <c r="A286" s="198"/>
      <c r="B286" s="185"/>
      <c r="C286" s="177" t="s">
        <v>376</v>
      </c>
      <c r="D286" s="175"/>
      <c r="E286" s="177" t="s">
        <v>377</v>
      </c>
      <c r="F286" s="175"/>
      <c r="G286" s="175"/>
      <c r="H286" s="178"/>
    </row>
    <row r="287" spans="1:8" ht="13.8" thickBot="1">
      <c r="A287" s="198"/>
      <c r="B287" s="188"/>
      <c r="C287" s="186" t="s">
        <v>389</v>
      </c>
      <c r="D287" s="179"/>
      <c r="E287" s="177" t="s">
        <v>407</v>
      </c>
      <c r="F287" s="179"/>
      <c r="G287" s="179"/>
      <c r="H287" s="182"/>
    </row>
    <row r="288" spans="1:8" ht="16.2" thickBot="1">
      <c r="A288" s="166"/>
      <c r="B288" s="167" t="s">
        <v>4</v>
      </c>
      <c r="C288" s="168" t="s">
        <v>5</v>
      </c>
      <c r="D288" s="167" t="s">
        <v>6</v>
      </c>
      <c r="E288" s="168" t="s">
        <v>7</v>
      </c>
      <c r="F288" s="167" t="s">
        <v>8</v>
      </c>
      <c r="G288" s="168" t="s">
        <v>9</v>
      </c>
      <c r="H288" s="169" t="s">
        <v>10</v>
      </c>
    </row>
    <row r="289" spans="1:8" ht="13.2" customHeight="1">
      <c r="A289" s="198" t="s">
        <v>14</v>
      </c>
      <c r="B289" s="158" t="s">
        <v>552</v>
      </c>
      <c r="C289" s="159"/>
      <c r="D289" s="159"/>
      <c r="E289" s="159"/>
      <c r="F289" s="159"/>
      <c r="G289" s="159"/>
      <c r="H289" s="160"/>
    </row>
    <row r="290" spans="1:8" ht="13.2" customHeight="1">
      <c r="A290" s="198"/>
      <c r="B290" s="161"/>
      <c r="C290" s="162"/>
      <c r="D290" s="162"/>
      <c r="E290" s="162"/>
      <c r="F290" s="162"/>
      <c r="G290" s="162"/>
      <c r="H290" s="163"/>
    </row>
    <row r="291" spans="1:8" ht="13.2" customHeight="1">
      <c r="A291" s="198"/>
      <c r="B291" s="200" t="s">
        <v>553</v>
      </c>
      <c r="C291" s="201"/>
      <c r="D291" s="201"/>
      <c r="E291" s="201"/>
      <c r="F291" s="201"/>
      <c r="G291" s="201"/>
      <c r="H291" s="202"/>
    </row>
    <row r="292" spans="1:8" ht="13.2" customHeight="1">
      <c r="A292" s="198"/>
      <c r="B292" s="200"/>
      <c r="C292" s="201"/>
      <c r="D292" s="201"/>
      <c r="E292" s="201"/>
      <c r="F292" s="201"/>
      <c r="G292" s="201"/>
      <c r="H292" s="202"/>
    </row>
    <row r="293" spans="1:8" ht="13.2" customHeight="1">
      <c r="A293" s="198"/>
      <c r="B293" s="192"/>
      <c r="C293" s="193"/>
      <c r="D293" s="193"/>
      <c r="E293" s="193"/>
      <c r="F293" s="193"/>
      <c r="G293" s="193"/>
      <c r="H293" s="194"/>
    </row>
  </sheetData>
  <mergeCells count="73">
    <mergeCell ref="A151:A155"/>
    <mergeCell ref="A164:A167"/>
    <mergeCell ref="B268:H269"/>
    <mergeCell ref="B291:H292"/>
    <mergeCell ref="B52:H53"/>
    <mergeCell ref="B78:H79"/>
    <mergeCell ref="B104:H105"/>
    <mergeCell ref="B130:H131"/>
    <mergeCell ref="B153:H154"/>
    <mergeCell ref="A249:H249"/>
    <mergeCell ref="A272:H272"/>
    <mergeCell ref="A215:A218"/>
    <mergeCell ref="A220:A224"/>
    <mergeCell ref="A233:A236"/>
    <mergeCell ref="A238:A241"/>
    <mergeCell ref="A243:A247"/>
    <mergeCell ref="A56:H56"/>
    <mergeCell ref="A82:H82"/>
    <mergeCell ref="A70:A74"/>
    <mergeCell ref="A76:A80"/>
    <mergeCell ref="A146:A149"/>
    <mergeCell ref="A1:H1"/>
    <mergeCell ref="A2:H2"/>
    <mergeCell ref="A12:A16"/>
    <mergeCell ref="A18:A22"/>
    <mergeCell ref="A24:A28"/>
    <mergeCell ref="A4:H4"/>
    <mergeCell ref="A284:A287"/>
    <mergeCell ref="A289:A293"/>
    <mergeCell ref="A6:A10"/>
    <mergeCell ref="A58:A62"/>
    <mergeCell ref="A84:A88"/>
    <mergeCell ref="A110:A114"/>
    <mergeCell ref="A136:A139"/>
    <mergeCell ref="A159:A162"/>
    <mergeCell ref="A182:A185"/>
    <mergeCell ref="A205:A208"/>
    <mergeCell ref="A256:A259"/>
    <mergeCell ref="A261:A264"/>
    <mergeCell ref="A266:A270"/>
    <mergeCell ref="A279:A282"/>
    <mergeCell ref="A141:A144"/>
    <mergeCell ref="A187:A190"/>
    <mergeCell ref="A274:A277"/>
    <mergeCell ref="A30:H30"/>
    <mergeCell ref="A108:H108"/>
    <mergeCell ref="A134:H134"/>
    <mergeCell ref="A116:A120"/>
    <mergeCell ref="A122:A126"/>
    <mergeCell ref="A128:A132"/>
    <mergeCell ref="A32:A35"/>
    <mergeCell ref="A38:A42"/>
    <mergeCell ref="A44:A48"/>
    <mergeCell ref="A50:A54"/>
    <mergeCell ref="A90:A94"/>
    <mergeCell ref="A96:A100"/>
    <mergeCell ref="A102:A106"/>
    <mergeCell ref="A64:A68"/>
    <mergeCell ref="A228:A231"/>
    <mergeCell ref="A169:A172"/>
    <mergeCell ref="A157:H157"/>
    <mergeCell ref="B176:H177"/>
    <mergeCell ref="B199:H200"/>
    <mergeCell ref="A251:A254"/>
    <mergeCell ref="A226:H226"/>
    <mergeCell ref="A192:A195"/>
    <mergeCell ref="A197:A201"/>
    <mergeCell ref="A210:A213"/>
    <mergeCell ref="A203:H203"/>
    <mergeCell ref="B222:H223"/>
    <mergeCell ref="B245:H246"/>
    <mergeCell ref="A174:A178"/>
    <mergeCell ref="A180:H180"/>
  </mergeCells>
  <conditionalFormatting sqref="A1:A1048576 I1:XFD1048576 B1:H3 B5:H29 B31:H55 B57:H81 B83:H107 B109:H133 B135:H156 B158:H179 B181:H202 B204:H225 B227:H248 B250:H271 B273:H1048576">
    <cfRule type="cellIs" dxfId="71" priority="72" operator="equal">
      <formula>"rozcvičenie"</formula>
    </cfRule>
    <cfRule type="containsText" dxfId="70" priority="71" operator="containsText" text="agility">
      <formula>NOT(ISERROR(SEARCH("agility",A1)))</formula>
    </cfRule>
    <cfRule type="containsText" dxfId="69" priority="70" operator="containsText" text="skoky">
      <formula>NOT(ISERROR(SEARCH("skoky",A1)))</formula>
    </cfRule>
    <cfRule type="containsText" dxfId="68" priority="69" operator="containsText" text="vzpieranie">
      <formula>NOT(ISERROR(SEARCH("vzpieranie",A1)))</formula>
    </cfRule>
    <cfRule type="containsText" dxfId="67" priority="68" operator="containsText" text="posilňovňa">
      <formula>NOT(ISERROR(SEARCH("posilňovňa",A1)))</formula>
    </cfRule>
    <cfRule type="containsText" dxfId="66" priority="67" stopIfTrue="1" operator="containsText" text="core">
      <formula>NOT(ISERROR(SEARCH("core",A1)))</formula>
    </cfRule>
  </conditionalFormatting>
  <conditionalFormatting sqref="B50:B52 C50:H51">
    <cfRule type="containsText" dxfId="65" priority="61" stopIfTrue="1" operator="containsText" text="core">
      <formula>NOT(ISERROR(SEARCH("core",B50)))</formula>
    </cfRule>
    <cfRule type="containsText" dxfId="64" priority="62" operator="containsText" text="posilňovňa">
      <formula>NOT(ISERROR(SEARCH("posilňovňa",B50)))</formula>
    </cfRule>
    <cfRule type="containsText" dxfId="63" priority="63" operator="containsText" text="vzpieranie">
      <formula>NOT(ISERROR(SEARCH("vzpieranie",B50)))</formula>
    </cfRule>
    <cfRule type="containsText" dxfId="62" priority="64" operator="containsText" text="skoky">
      <formula>NOT(ISERROR(SEARCH("skoky",B50)))</formula>
    </cfRule>
    <cfRule type="containsText" dxfId="61" priority="65" operator="containsText" text="agility">
      <formula>NOT(ISERROR(SEARCH("agility",B50)))</formula>
    </cfRule>
    <cfRule type="cellIs" dxfId="60" priority="66" operator="equal">
      <formula>"rozcvičenie"</formula>
    </cfRule>
  </conditionalFormatting>
  <conditionalFormatting sqref="B76:B78 C76:H77">
    <cfRule type="containsText" dxfId="59" priority="55" stopIfTrue="1" operator="containsText" text="core">
      <formula>NOT(ISERROR(SEARCH("core",B76)))</formula>
    </cfRule>
    <cfRule type="containsText" dxfId="58" priority="56" operator="containsText" text="posilňovňa">
      <formula>NOT(ISERROR(SEARCH("posilňovňa",B76)))</formula>
    </cfRule>
    <cfRule type="containsText" dxfId="57" priority="57" operator="containsText" text="vzpieranie">
      <formula>NOT(ISERROR(SEARCH("vzpieranie",B76)))</formula>
    </cfRule>
    <cfRule type="containsText" dxfId="56" priority="58" operator="containsText" text="skoky">
      <formula>NOT(ISERROR(SEARCH("skoky",B76)))</formula>
    </cfRule>
    <cfRule type="containsText" dxfId="55" priority="59" operator="containsText" text="agility">
      <formula>NOT(ISERROR(SEARCH("agility",B76)))</formula>
    </cfRule>
    <cfRule type="cellIs" dxfId="54" priority="60" operator="equal">
      <formula>"rozcvičenie"</formula>
    </cfRule>
  </conditionalFormatting>
  <conditionalFormatting sqref="B102:B104 C102:H103">
    <cfRule type="containsText" dxfId="53" priority="49" stopIfTrue="1" operator="containsText" text="core">
      <formula>NOT(ISERROR(SEARCH("core",B102)))</formula>
    </cfRule>
    <cfRule type="containsText" dxfId="52" priority="50" operator="containsText" text="posilňovňa">
      <formula>NOT(ISERROR(SEARCH("posilňovňa",B102)))</formula>
    </cfRule>
    <cfRule type="containsText" dxfId="51" priority="51" operator="containsText" text="vzpieranie">
      <formula>NOT(ISERROR(SEARCH("vzpieranie",B102)))</formula>
    </cfRule>
    <cfRule type="containsText" dxfId="50" priority="52" operator="containsText" text="skoky">
      <formula>NOT(ISERROR(SEARCH("skoky",B102)))</formula>
    </cfRule>
    <cfRule type="containsText" dxfId="49" priority="53" operator="containsText" text="agility">
      <formula>NOT(ISERROR(SEARCH("agility",B102)))</formula>
    </cfRule>
    <cfRule type="cellIs" dxfId="48" priority="54" operator="equal">
      <formula>"rozcvičenie"</formula>
    </cfRule>
  </conditionalFormatting>
  <conditionalFormatting sqref="B128:B130 C128:H129">
    <cfRule type="containsText" dxfId="47" priority="43" stopIfTrue="1" operator="containsText" text="core">
      <formula>NOT(ISERROR(SEARCH("core",B128)))</formula>
    </cfRule>
    <cfRule type="containsText" dxfId="46" priority="44" operator="containsText" text="posilňovňa">
      <formula>NOT(ISERROR(SEARCH("posilňovňa",B128)))</formula>
    </cfRule>
    <cfRule type="containsText" dxfId="45" priority="45" operator="containsText" text="vzpieranie">
      <formula>NOT(ISERROR(SEARCH("vzpieranie",B128)))</formula>
    </cfRule>
    <cfRule type="containsText" dxfId="44" priority="46" operator="containsText" text="skoky">
      <formula>NOT(ISERROR(SEARCH("skoky",B128)))</formula>
    </cfRule>
    <cfRule type="containsText" dxfId="43" priority="47" operator="containsText" text="agility">
      <formula>NOT(ISERROR(SEARCH("agility",B128)))</formula>
    </cfRule>
    <cfRule type="cellIs" dxfId="42" priority="48" operator="equal">
      <formula>"rozcvičenie"</formula>
    </cfRule>
  </conditionalFormatting>
  <conditionalFormatting sqref="B151:B153 C151:H152">
    <cfRule type="containsText" dxfId="41" priority="37" stopIfTrue="1" operator="containsText" text="core">
      <formula>NOT(ISERROR(SEARCH("core",B151)))</formula>
    </cfRule>
    <cfRule type="containsText" dxfId="40" priority="38" operator="containsText" text="posilňovňa">
      <formula>NOT(ISERROR(SEARCH("posilňovňa",B151)))</formula>
    </cfRule>
    <cfRule type="containsText" dxfId="39" priority="39" operator="containsText" text="vzpieranie">
      <formula>NOT(ISERROR(SEARCH("vzpieranie",B151)))</formula>
    </cfRule>
    <cfRule type="containsText" dxfId="38" priority="40" operator="containsText" text="skoky">
      <formula>NOT(ISERROR(SEARCH("skoky",B151)))</formula>
    </cfRule>
    <cfRule type="containsText" dxfId="37" priority="41" operator="containsText" text="agility">
      <formula>NOT(ISERROR(SEARCH("agility",B151)))</formula>
    </cfRule>
    <cfRule type="cellIs" dxfId="36" priority="42" operator="equal">
      <formula>"rozcvičenie"</formula>
    </cfRule>
  </conditionalFormatting>
  <conditionalFormatting sqref="B174:B176 C174:H175">
    <cfRule type="containsText" dxfId="35" priority="31" stopIfTrue="1" operator="containsText" text="core">
      <formula>NOT(ISERROR(SEARCH("core",B174)))</formula>
    </cfRule>
    <cfRule type="containsText" dxfId="34" priority="32" operator="containsText" text="posilňovňa">
      <formula>NOT(ISERROR(SEARCH("posilňovňa",B174)))</formula>
    </cfRule>
    <cfRule type="containsText" dxfId="33" priority="33" operator="containsText" text="vzpieranie">
      <formula>NOT(ISERROR(SEARCH("vzpieranie",B174)))</formula>
    </cfRule>
    <cfRule type="containsText" dxfId="32" priority="34" operator="containsText" text="skoky">
      <formula>NOT(ISERROR(SEARCH("skoky",B174)))</formula>
    </cfRule>
    <cfRule type="containsText" dxfId="31" priority="35" operator="containsText" text="agility">
      <formula>NOT(ISERROR(SEARCH("agility",B174)))</formula>
    </cfRule>
    <cfRule type="cellIs" dxfId="30" priority="36" operator="equal">
      <formula>"rozcvičenie"</formula>
    </cfRule>
  </conditionalFormatting>
  <conditionalFormatting sqref="B197:B199 C197:H198">
    <cfRule type="containsText" dxfId="29" priority="25" stopIfTrue="1" operator="containsText" text="core">
      <formula>NOT(ISERROR(SEARCH("core",B197)))</formula>
    </cfRule>
    <cfRule type="containsText" dxfId="28" priority="26" operator="containsText" text="posilňovňa">
      <formula>NOT(ISERROR(SEARCH("posilňovňa",B197)))</formula>
    </cfRule>
    <cfRule type="containsText" dxfId="27" priority="27" operator="containsText" text="vzpieranie">
      <formula>NOT(ISERROR(SEARCH("vzpieranie",B197)))</formula>
    </cfRule>
    <cfRule type="containsText" dxfId="26" priority="28" operator="containsText" text="skoky">
      <formula>NOT(ISERROR(SEARCH("skoky",B197)))</formula>
    </cfRule>
    <cfRule type="containsText" dxfId="25" priority="29" operator="containsText" text="agility">
      <formula>NOT(ISERROR(SEARCH("agility",B197)))</formula>
    </cfRule>
    <cfRule type="cellIs" dxfId="24" priority="30" operator="equal">
      <formula>"rozcvičenie"</formula>
    </cfRule>
  </conditionalFormatting>
  <conditionalFormatting sqref="B220:B222 C220:H221">
    <cfRule type="containsText" dxfId="23" priority="19" stopIfTrue="1" operator="containsText" text="core">
      <formula>NOT(ISERROR(SEARCH("core",B220)))</formula>
    </cfRule>
    <cfRule type="containsText" dxfId="22" priority="20" operator="containsText" text="posilňovňa">
      <formula>NOT(ISERROR(SEARCH("posilňovňa",B220)))</formula>
    </cfRule>
    <cfRule type="containsText" dxfId="21" priority="21" operator="containsText" text="vzpieranie">
      <formula>NOT(ISERROR(SEARCH("vzpieranie",B220)))</formula>
    </cfRule>
    <cfRule type="containsText" dxfId="20" priority="22" operator="containsText" text="skoky">
      <formula>NOT(ISERROR(SEARCH("skoky",B220)))</formula>
    </cfRule>
    <cfRule type="containsText" dxfId="19" priority="23" operator="containsText" text="agility">
      <formula>NOT(ISERROR(SEARCH("agility",B220)))</formula>
    </cfRule>
    <cfRule type="cellIs" dxfId="18" priority="24" operator="equal">
      <formula>"rozcvičenie"</formula>
    </cfRule>
  </conditionalFormatting>
  <conditionalFormatting sqref="B243:B245 C243:H244">
    <cfRule type="containsText" dxfId="17" priority="13" stopIfTrue="1" operator="containsText" text="core">
      <formula>NOT(ISERROR(SEARCH("core",B243)))</formula>
    </cfRule>
    <cfRule type="containsText" dxfId="16" priority="14" operator="containsText" text="posilňovňa">
      <formula>NOT(ISERROR(SEARCH("posilňovňa",B243)))</formula>
    </cfRule>
    <cfRule type="containsText" dxfId="15" priority="15" operator="containsText" text="vzpieranie">
      <formula>NOT(ISERROR(SEARCH("vzpieranie",B243)))</formula>
    </cfRule>
    <cfRule type="containsText" dxfId="14" priority="16" operator="containsText" text="skoky">
      <formula>NOT(ISERROR(SEARCH("skoky",B243)))</formula>
    </cfRule>
    <cfRule type="containsText" dxfId="13" priority="17" operator="containsText" text="agility">
      <formula>NOT(ISERROR(SEARCH("agility",B243)))</formula>
    </cfRule>
    <cfRule type="cellIs" dxfId="12" priority="18" operator="equal">
      <formula>"rozcvičenie"</formula>
    </cfRule>
  </conditionalFormatting>
  <conditionalFormatting sqref="B266:B268 C266:H267">
    <cfRule type="containsText" dxfId="11" priority="7" stopIfTrue="1" operator="containsText" text="core">
      <formula>NOT(ISERROR(SEARCH("core",B266)))</formula>
    </cfRule>
    <cfRule type="containsText" dxfId="10" priority="8" operator="containsText" text="posilňovňa">
      <formula>NOT(ISERROR(SEARCH("posilňovňa",B266)))</formula>
    </cfRule>
    <cfRule type="containsText" dxfId="9" priority="9" operator="containsText" text="vzpieranie">
      <formula>NOT(ISERROR(SEARCH("vzpieranie",B266)))</formula>
    </cfRule>
    <cfRule type="containsText" dxfId="8" priority="10" operator="containsText" text="skoky">
      <formula>NOT(ISERROR(SEARCH("skoky",B266)))</formula>
    </cfRule>
    <cfRule type="containsText" dxfId="7" priority="11" operator="containsText" text="agility">
      <formula>NOT(ISERROR(SEARCH("agility",B266)))</formula>
    </cfRule>
    <cfRule type="cellIs" dxfId="6" priority="12" operator="equal">
      <formula>"rozcvičenie"</formula>
    </cfRule>
  </conditionalFormatting>
  <conditionalFormatting sqref="B289:B291 C289:H290">
    <cfRule type="containsText" dxfId="5" priority="1" stopIfTrue="1" operator="containsText" text="core">
      <formula>NOT(ISERROR(SEARCH("core",B289)))</formula>
    </cfRule>
    <cfRule type="containsText" dxfId="4" priority="2" operator="containsText" text="posilňovňa">
      <formula>NOT(ISERROR(SEARCH("posilňovňa",B289)))</formula>
    </cfRule>
    <cfRule type="containsText" dxfId="3" priority="3" operator="containsText" text="vzpieranie">
      <formula>NOT(ISERROR(SEARCH("vzpieranie",B289)))</formula>
    </cfRule>
    <cfRule type="containsText" dxfId="2" priority="4" operator="containsText" text="skoky">
      <formula>NOT(ISERROR(SEARCH("skoky",B289)))</formula>
    </cfRule>
    <cfRule type="containsText" dxfId="1" priority="5" operator="containsText" text="agility">
      <formula>NOT(ISERROR(SEARCH("agility",B289)))</formula>
    </cfRule>
    <cfRule type="cellIs" dxfId="0" priority="6" operator="equal">
      <formula>"rozcvičenie"</formula>
    </cfRule>
  </conditionalFormatting>
  <hyperlinks>
    <hyperlink ref="C34" location="Skoky!D5" display="skoky 1"/>
    <hyperlink ref="E34" location="Skoky!D19" display="skoky 2"/>
    <hyperlink ref="C35" location="Vzpieranie!A5" display="vzpieranie 1"/>
    <hyperlink ref="C41" location="Vzpieranie!A15" display="vzpieranie 2"/>
    <hyperlink ref="B33" location="'Agility '!A5" display="agility 1"/>
    <hyperlink ref="B39" location="'Agility '!A18" display="agility 2"/>
    <hyperlink ref="B45" location="'Agility '!F31" display="agility 3"/>
    <hyperlink ref="B183" r:id="rId1" location="'Agility '!A2"/>
    <hyperlink ref="B188" r:id="rId2" location="'Agility '!A15"/>
    <hyperlink ref="B193" r:id="rId3" location="'Agility '!F28"/>
    <hyperlink ref="B216" r:id="rId4" location="'Agility '!F28"/>
    <hyperlink ref="B211" r:id="rId5" location="'Agility '!A15"/>
    <hyperlink ref="B206" r:id="rId6" location="'Agility '!A2"/>
    <hyperlink ref="B85" location="'Agility '!F2" display="agility 4"/>
    <hyperlink ref="B91" location="'Agility '!A33" display="agility 5"/>
    <hyperlink ref="B97" location="'Agility '!F50" display="agility 6"/>
    <hyperlink ref="B111" location="'Agility '!F2" display="agility 4"/>
    <hyperlink ref="B229" location="'Agility '!F2" display="agility 4"/>
    <hyperlink ref="B252" location="'Agility '!F2" display="agility 4"/>
    <hyperlink ref="B117" location="'Agility '!A33" display="agility 5"/>
    <hyperlink ref="B234" location="'Agility '!A33" display="agility 5"/>
    <hyperlink ref="B257" location="'Agility '!A33" display="agility 5"/>
    <hyperlink ref="B123" location="'Agility '!F50" display="agility 6"/>
    <hyperlink ref="B239" location="'Agility '!F50" display="agility 6"/>
    <hyperlink ref="B262" location="'Agility '!F50" display="agility 6"/>
    <hyperlink ref="B137" location="'Agility '!F20" display="agility 7"/>
    <hyperlink ref="B142" location="'Agility '!A50" display="agility 8"/>
    <hyperlink ref="B147" location="'Agility '!F63" display="agility 9"/>
    <hyperlink ref="B160" location="'Agility '!F20" display="agility 7"/>
    <hyperlink ref="B275" location="'Agility '!F20" display="agility 7"/>
    <hyperlink ref="B165" location="'Agility '!A50" display="agility 8"/>
    <hyperlink ref="B280" location="'Agility '!A50" display="agility 8"/>
    <hyperlink ref="B170" location="'Agility '!F63" display="agility 9"/>
    <hyperlink ref="B285" location="'Agility '!F63" display="agility 9"/>
    <hyperlink ref="C33" location="Core!C5" display="core 1"/>
    <hyperlink ref="C39" location="Core!C12" display="core 2"/>
    <hyperlink ref="C45" location="Core!C19" display="core 3"/>
    <hyperlink ref="C59" location="Core!C26" display="core 4"/>
    <hyperlink ref="E59" location="Core!A25" display="core 4"/>
    <hyperlink ref="C65" location="Core!C36" display="core 5"/>
    <hyperlink ref="E65" location="Core!C43" display="core 6"/>
    <hyperlink ref="C71" location="Core!C50" display="core 7"/>
    <hyperlink ref="C117" location="Core!A57" display="core 8"/>
    <hyperlink ref="E117" location="Core!A68" display="core 9"/>
    <hyperlink ref="C123" location="Core!A74" display="core 10"/>
    <hyperlink ref="C165" location="Core!C82" display="core 11"/>
    <hyperlink ref="E165" location="Core!C89" display="core 12"/>
    <hyperlink ref="C170" location="Core!C100" display="core 13"/>
    <hyperlink ref="C211" location="Core!C107" display="core 14"/>
    <hyperlink ref="E211" location="Core!C115" display="core 15"/>
    <hyperlink ref="C216" location="Core!C121" display="core 16"/>
    <hyperlink ref="C257" location="Core!C132" display="core 17"/>
    <hyperlink ref="E257" location="Core!C139" display="core 18"/>
    <hyperlink ref="C262" location="Core!C145" display="core 19"/>
    <hyperlink ref="C60" location="Skoky!D37" display="skoky 3"/>
    <hyperlink ref="E60" location="Skoky!D51" display="skoky 4"/>
    <hyperlink ref="C86" location="Skoky!D69" display="skoky 5"/>
    <hyperlink ref="E86" location="Skoky!D83" display="skoky 6"/>
    <hyperlink ref="C112" location="Skoky!D99" display="skoky 7"/>
    <hyperlink ref="E112" location="Skoky!D115" display="skoky 8"/>
    <hyperlink ref="C230" location="Skoky!D99" display="skoky 7"/>
    <hyperlink ref="E230" location="Skoky!D115" display="skoky 8"/>
    <hyperlink ref="C47" location="Vzpieranie!A26" display="vzpieranie 3"/>
    <hyperlink ref="C61" location="Vzpieranie!A37" display="vzpieranie 4"/>
    <hyperlink ref="C67" location="Vzpieranie!F5" display="vzpieranie 5"/>
    <hyperlink ref="C73" location="Vzpieranie!F16" display="vzpieranie 6"/>
    <hyperlink ref="C87" location="Vzpieranie!F27" display="vzpieranie 7"/>
    <hyperlink ref="C93" location="Vzpieranie!F37" display="vzpieranie 8"/>
    <hyperlink ref="C99" location="Vzpieranie!K5" display="vzpieranie 9"/>
    <hyperlink ref="C113" location="Vzpieranie!K15" display="vzpieranie 10"/>
    <hyperlink ref="C119" location="Vzpieranie!K25" display="vzpieranie 11"/>
    <hyperlink ref="C125" location="Vzpieranie!K34" display="vzpieranie 12"/>
    <hyperlink ref="C36" location="Posilňovňa!D5" display="posilňovňa A"/>
    <hyperlink ref="E36" location="Posilňovňa!M5" display="posilňovňa B"/>
    <hyperlink ref="C62" location="Posilňovňa!D37" display="posilňovňa C"/>
    <hyperlink ref="E62" location="Posilňovňa!M37" display="posilňovňa D"/>
    <hyperlink ref="C88" location="Posilňovňa!D69" display="posilňovňa E"/>
    <hyperlink ref="E88" location="Posilňovňa!M69" display="posilňovňa F"/>
    <hyperlink ref="C162" location="Posilňovňa!D101" display="posilňovňa G"/>
    <hyperlink ref="E162" location="Posilňovňa!M101" display="posilňovňa H"/>
    <hyperlink ref="C167" location="Posilňovňa!D133" display="posilňovňa I"/>
    <hyperlink ref="C185" location="Posilňovňa!M133" display="posilňovňa J"/>
    <hyperlink ref="E185" location="Posilňovňa!D163" display="posilňovňa K"/>
    <hyperlink ref="C190" location="Posilňovňa!M163" display="posilňovňa L"/>
    <hyperlink ref="C231" location="Posilňovňa!D193" display="posilňovňa M"/>
    <hyperlink ref="E231" location="Posilňovňa!M193" display="posilňovňa N"/>
    <hyperlink ref="C236" location="Posilňovňa!D224" display="posilňovňa O"/>
    <hyperlink ref="C277" location="Posilňovňa!M223" display="posilňovňa P"/>
    <hyperlink ref="E277" location="Posilňovňa!D255" display="posilňovňa R"/>
    <hyperlink ref="C282" location="Posilňovňa!M252" display="posilňovňa S"/>
    <hyperlink ref="B32" location="'Rozcvičenie - behy'!A2" display="rozcvičenie"/>
    <hyperlink ref="B38" location="'Rozcvičenie - behy'!A2" display="rozcvičenie"/>
    <hyperlink ref="B44" location="'Rozcvičenie - behy'!A2" display="rozcvičenie"/>
    <hyperlink ref="B58" location="'Rozcvičenie - behy'!A2" display="rozcvičenie"/>
    <hyperlink ref="B64" location="'Rozcvičenie - behy'!A2" display="rozcvičenie"/>
    <hyperlink ref="B70" location="'Rozcvičenie - behy'!A2" display="rozcvičenie"/>
    <hyperlink ref="B84" location="'Rozcvičenie - behy'!A2" display="rozcvičenie"/>
    <hyperlink ref="B90" location="'Rozcvičenie - behy'!A2" display="rozcvičenie"/>
    <hyperlink ref="B96" location="'Rozcvičenie - behy'!A2" display="rozcvičenie"/>
    <hyperlink ref="B110" location="'Rozcvičenie - behy'!A2" display="rozcvičenie"/>
    <hyperlink ref="B116" location="'Rozcvičenie - behy'!A2" display="rozcvičenie"/>
    <hyperlink ref="B122" location="'Rozcvičenie - behy'!A2" display="rozcvičenie"/>
    <hyperlink ref="B136" location="'Rozcvičenie - behy'!A2" display="rozcvičenie"/>
    <hyperlink ref="B141" location="'Rozcvičenie - behy'!A2" display="rozcvičenie"/>
    <hyperlink ref="B146" location="'Rozcvičenie - behy'!A2" display="rozcvičenie"/>
    <hyperlink ref="B159" location="'Rozcvičenie - behy'!A2" display="rozcvičenie"/>
    <hyperlink ref="B164" location="'Rozcvičenie - behy'!A2" display="rozcvičenie"/>
    <hyperlink ref="B169" location="'Rozcvičenie - behy'!A2" display="rozcvičenie"/>
    <hyperlink ref="B182" location="'Rozcvičenie - behy'!A2" display="rozcvičenie"/>
    <hyperlink ref="B187" location="'Rozcvičenie - behy'!A2" display="rozcvičenie"/>
    <hyperlink ref="B192" location="'Rozcvičenie - behy'!A2" display="rozcvičenie"/>
    <hyperlink ref="B205" location="'Rozcvičenie - behy'!A2" display="rozcvičenie"/>
    <hyperlink ref="B210" location="'Rozcvičenie - behy'!A2" display="rozcvičenie"/>
    <hyperlink ref="B215" location="'Rozcvičenie - behy'!A2" display="rozcvičenie"/>
    <hyperlink ref="B228" location="'Rozcvičenie - behy'!A2" display="rozcvičenie"/>
    <hyperlink ref="B233" location="'Rozcvičenie - behy'!A2" display="rozcvičenie"/>
    <hyperlink ref="B238" location="'Rozcvičenie - behy'!A2" display="rozcvičenie"/>
    <hyperlink ref="B251" location="'Rozcvičenie - behy'!A2" display="rozcvičenie"/>
    <hyperlink ref="B256" location="'Rozcvičenie - behy'!A2" display="rozcvičenie"/>
    <hyperlink ref="B261" location="'Rozcvičenie - behy'!A2" display="rozcvičenie"/>
    <hyperlink ref="B274" location="'Rozcvičenie - behy'!A2" display="rozcvičenie"/>
    <hyperlink ref="B279" location="'Rozcvičenie - behy'!A2" display="rozcvičenie"/>
    <hyperlink ref="B284" location="'Rozcvičenie - behy'!A2" display="rozcvičenie"/>
    <hyperlink ref="C32" location="'Rozcvičenie - posilňovňa'!A2" display="rozcvičenie"/>
    <hyperlink ref="E32" location="'Rozcvičenie - posilňovňa'!A2" display="rozcvičenie"/>
    <hyperlink ref="C38" location="'Rozcvičenie - posilňovňa'!A2" display="rozcvičenie"/>
    <hyperlink ref="E38" location="'Rozcvičenie - posilňovňa'!A2" display="rozcvičenie"/>
    <hyperlink ref="C44" location="'Rozcvičenie - posilňovňa'!A2" display="rozcvičenie"/>
    <hyperlink ref="E44" location="'Rozcvičenie - posilňovňa'!A2" display="rozcvičenie"/>
    <hyperlink ref="C58" location="'Rozcvičenie - posilňovňa'!A2" display="rozcvičenie"/>
    <hyperlink ref="E58" location="'Rozcvičenie - posilňovňa'!A2" display="rozcvičenie"/>
    <hyperlink ref="C64" location="'Rozcvičenie - posilňovňa'!A2" display="rozcvičenie"/>
    <hyperlink ref="E64" location="'Rozcvičenie - posilňovňa'!A2" display="rozcvičenie"/>
    <hyperlink ref="C70" location="'Rozcvičenie - posilňovňa'!A2" display="rozcvičenie"/>
    <hyperlink ref="E70" location="'Rozcvičenie - posilňovňa'!A2" display="rozcvičenie"/>
    <hyperlink ref="C84" location="'Rozcvičenie - posilňovňa'!A2" display="rozcvičenie"/>
    <hyperlink ref="E84" location="'Rozcvičenie - posilňovňa'!A2" display="rozcvičenie"/>
    <hyperlink ref="C90" location="'Rozcvičenie - posilňovňa'!A2" display="rozcvičenie"/>
    <hyperlink ref="E90" location="'Rozcvičenie - posilňovňa'!A2" display="rozcvičenie"/>
    <hyperlink ref="C96" location="'Rozcvičenie - posilňovňa'!A2" display="rozcvičenie"/>
    <hyperlink ref="E96" location="'Rozcvičenie - posilňovňa'!A2" display="rozcvičenie"/>
    <hyperlink ref="C110" location="'Rozcvičenie - posilňovňa'!A2" display="rozcvičenie"/>
    <hyperlink ref="E110" location="'Rozcvičenie - posilňovňa'!A2" display="rozcvičenie"/>
    <hyperlink ref="C116" location="'Rozcvičenie - posilňovňa'!A2" display="rozcvičenie"/>
    <hyperlink ref="E116" location="'Rozcvičenie - posilňovňa'!A2" display="rozcvičenie"/>
    <hyperlink ref="C122" location="'Rozcvičenie - posilňovňa'!A2" display="rozcvičenie"/>
    <hyperlink ref="E122" location="'Rozcvičenie - posilňovňa'!A2" display="rozcvičenie"/>
    <hyperlink ref="C136" location="'Rozcvičenie - posilňovňa'!A2" display="rozcvičenie"/>
    <hyperlink ref="E136" location="'Rozcvičenie - posilňovňa'!A2" display="rozcvičenie"/>
    <hyperlink ref="C141" location="'Rozcvičenie - posilňovňa'!A2" display="rozcvičenie"/>
    <hyperlink ref="E141" location="'Rozcvičenie - posilňovňa'!A2" display="rozcvičenie"/>
    <hyperlink ref="C146" location="'Rozcvičenie - posilňovňa'!A2" display="rozcvičenie"/>
    <hyperlink ref="E146" location="'Rozcvičenie - posilňovňa'!A2" display="rozcvičenie"/>
    <hyperlink ref="C159" location="'Rozcvičenie - posilňovňa'!A2" display="rozcvičenie"/>
    <hyperlink ref="E159" location="'Rozcvičenie - posilňovňa'!A2" display="rozcvičenie"/>
    <hyperlink ref="C164" location="'Rozcvičenie - posilňovňa'!A2" display="rozcvičenie"/>
    <hyperlink ref="E164" location="'Rozcvičenie - posilňovňa'!A2" display="rozcvičenie"/>
    <hyperlink ref="C169" location="'Rozcvičenie - posilňovňa'!A2" display="rozcvičenie"/>
    <hyperlink ref="E169" location="'Rozcvičenie - posilňovňa'!A2" display="rozcvičenie"/>
    <hyperlink ref="C182" location="'Rozcvičenie - posilňovňa'!A2" display="rozcvičenie"/>
    <hyperlink ref="E182" location="'Rozcvičenie - posilňovňa'!A2" display="rozcvičenie"/>
    <hyperlink ref="C187" location="'Rozcvičenie - posilňovňa'!A2" display="rozcvičenie"/>
    <hyperlink ref="E187" location="'Rozcvičenie - posilňovňa'!A2" display="rozcvičenie"/>
    <hyperlink ref="C192" location="'Rozcvičenie - posilňovňa'!A2" display="rozcvičenie"/>
    <hyperlink ref="E192" location="'Rozcvičenie - posilňovňa'!A2" display="rozcvičenie"/>
    <hyperlink ref="C205" location="'Rozcvičenie - posilňovňa'!A2" display="rozcvičenie"/>
    <hyperlink ref="E205" location="'Rozcvičenie - posilňovňa'!A2" display="rozcvičenie"/>
    <hyperlink ref="C210" location="'Rozcvičenie - posilňovňa'!A2" display="rozcvičenie"/>
    <hyperlink ref="E210" location="'Rozcvičenie - posilňovňa'!A2" display="rozcvičenie"/>
    <hyperlink ref="C215" location="'Rozcvičenie - posilňovňa'!A2" display="rozcvičenie"/>
    <hyperlink ref="E215" location="'Rozcvičenie - posilňovňa'!A2" display="rozcvičenie"/>
    <hyperlink ref="C228" location="'Rozcvičenie - posilňovňa'!A2" display="rozcvičenie"/>
    <hyperlink ref="E228" location="'Rozcvičenie - posilňovňa'!A2" display="rozcvičenie"/>
    <hyperlink ref="C233" location="'Rozcvičenie - posilňovňa'!A2" display="rozcvičenie"/>
    <hyperlink ref="E233" location="'Rozcvičenie - posilňovňa'!A2" display="rozcvičenie"/>
    <hyperlink ref="C238" location="'Rozcvičenie - posilňovňa'!A2" display="rozcvičenie"/>
    <hyperlink ref="E238" location="'Rozcvičenie - posilňovňa'!A2" display="rozcvičenie"/>
    <hyperlink ref="C251" location="'Rozcvičenie - posilňovňa'!A2" display="rozcvičenie"/>
    <hyperlink ref="E251" location="'Rozcvičenie - posilňovňa'!A2" display="rozcvičenie"/>
    <hyperlink ref="C256" location="'Rozcvičenie - posilňovňa'!A2" display="rozcvičenie"/>
    <hyperlink ref="E256" location="'Rozcvičenie - posilňovňa'!A2" display="rozcvičenie"/>
    <hyperlink ref="C261" location="'Rozcvičenie - posilňovňa'!A2" display="rozcvičenie"/>
    <hyperlink ref="E261" location="'Rozcvičenie - posilňovňa'!A2" display="rozcvičenie"/>
    <hyperlink ref="C274" location="'Rozcvičenie - posilňovňa'!A2" display="rozcvičenie"/>
    <hyperlink ref="E274" location="'Rozcvičenie - posilňovňa'!A2" display="rozcvičenie"/>
    <hyperlink ref="C279" location="'Rozcvičenie - posilňovňa'!A2" display="rozcvičenie"/>
    <hyperlink ref="E279" location="'Rozcvičenie - posilňovňa'!A2" display="rozcvičenie"/>
    <hyperlink ref="E284" location="'Rozcvičenie - posilňovňa'!A2" display="rozcvičenie"/>
    <hyperlink ref="C284" location="'Rozcvičenie - posilňovňa'!A2" display="rozcvičenie"/>
    <hyperlink ref="C40" location="Skoky!D5" display="skoky 1"/>
    <hyperlink ref="C46" location="Skoky!D5" display="skoky 1"/>
    <hyperlink ref="E35" location="Vzpieranie!A5" display="vzpieranie 1"/>
    <hyperlink ref="E40" location="Skoky!D19" display="skoky 2"/>
    <hyperlink ref="E46" location="Skoky!D19" display="skoky 2"/>
    <hyperlink ref="E41" location="Vzpieranie!A15" display="vzpieranie 2"/>
    <hyperlink ref="E47" location="Vzpieranie!A26" display="vzpieranie 3"/>
    <hyperlink ref="B59" location="'Agility '!A5" display="agility 1"/>
    <hyperlink ref="B71" location="'Agility '!F31" display="agility 3"/>
    <hyperlink ref="B65" location="'Agility '!A18" display="agility 2"/>
    <hyperlink ref="C66" location="Skoky!D37" display="skoky 3"/>
    <hyperlink ref="C72" location="Skoky!D37" display="skoky 3"/>
    <hyperlink ref="E66" location="Skoky!D51" display="skoky 4"/>
    <hyperlink ref="E72" location="Skoky!D51" display="skoky 4"/>
    <hyperlink ref="E45" location="Core!C19" display="core 3"/>
    <hyperlink ref="E39" location="Core!C12" display="core 2"/>
    <hyperlink ref="E33" location="Core!C5" display="core 1"/>
    <hyperlink ref="C42" location="Posilňovňa!D5" display="posilňovňa A"/>
    <hyperlink ref="C48" location="Posilňovňa!D5" display="posilňovňa A"/>
    <hyperlink ref="E42" location="Posilňovňa!M5" display="posilňovňa B"/>
    <hyperlink ref="E48" location="Posilňovňa!M5" display="posilňovňa B"/>
    <hyperlink ref="E61" location="Vzpieranie!A37" display="vzpieranie 4"/>
    <hyperlink ref="E67" location="Vzpieranie!F5" display="vzpieranie 5"/>
    <hyperlink ref="E73" location="Vzpieranie!F16" display="vzpieranie 6"/>
    <hyperlink ref="C68" location="Posilňovňa!D37" display="posilňovňa C"/>
    <hyperlink ref="C74" location="Posilňovňa!D37" display="posilňovňa C"/>
    <hyperlink ref="E68" location="Posilňovňa!M37" display="posilňovňa D"/>
    <hyperlink ref="E74" location="Posilňovňa!M37" display="posilňovňa D"/>
    <hyperlink ref="E71" location="Core!C36" display="core 5"/>
    <hyperlink ref="C91" location="Core!C36" display="core 5"/>
    <hyperlink ref="E97" location="Core!C36" display="core 5"/>
    <hyperlink ref="C85" location="Core!C43" display="core 6"/>
    <hyperlink ref="E91" location="Core!C43" display="core 6"/>
    <hyperlink ref="E85" location="Core!C50" display="core 7"/>
    <hyperlink ref="C97" location="Core!C50" display="core 7"/>
    <hyperlink ref="C92" location="Skoky!D69" display="skoky 5"/>
    <hyperlink ref="C98" location="Skoky!D69" display="skoky 5"/>
    <hyperlink ref="E92" location="Skoky!D83" display="skoky 6"/>
    <hyperlink ref="E98" location="Skoky!D83" display="skoky 6"/>
    <hyperlink ref="E87" location="Vzpieranie!F27" display="vzpieranie 7"/>
    <hyperlink ref="E93" location="Vzpieranie!F37" display="vzpieranie 8"/>
    <hyperlink ref="E99" location="Vzpieranie!K5" display="vzpieranie 9"/>
    <hyperlink ref="C94" location="Posilňovňa!D69" display="posilňovňa E"/>
    <hyperlink ref="C100" location="Posilňovňa!D69" display="posilňovňa E"/>
    <hyperlink ref="E94" location="Posilňovňa!M69" display="posilňovňa F"/>
    <hyperlink ref="E100" location="Posilňovňa!M69" display="posilňovňa F"/>
    <hyperlink ref="C111" location="Core!C43" display="core 6"/>
    <hyperlink ref="E111" location="Core!C50" display="core 7"/>
    <hyperlink ref="C118" location="Skoky!D99" display="skoky 7"/>
    <hyperlink ref="C124" location="Skoky!D99" display="skoky 7"/>
    <hyperlink ref="E118" location="Skoky!D115" display="skoky 8"/>
    <hyperlink ref="E124" location="Skoky!D115" display="skoky 8"/>
    <hyperlink ref="E123" location="Core!A57" display="core 8"/>
    <hyperlink ref="E113" location="Vzpieranie!K15" display="vzpieranie 10"/>
    <hyperlink ref="E119" location="Vzpieranie!K25" display="vzpieranie 11"/>
    <hyperlink ref="E125" location="Vzpieranie!K34" display="vzpieranie 12"/>
    <hyperlink ref="C114" location="Posilňovňa!D37" display="posilňovňa C"/>
    <hyperlink ref="C120" location="Posilňovňa!D37" display="posilňovňa C"/>
    <hyperlink ref="C126" location="Posilňovňa!D37" display="posilňovňa C"/>
    <hyperlink ref="E114" location="Posilňovňa!M37" display="posilňovňa D"/>
    <hyperlink ref="E120" location="Posilňovňa!M37" display="posilňovňa D"/>
    <hyperlink ref="E126" location="Posilňovňa!M37" display="posilňovňa D"/>
    <hyperlink ref="E137" location="Core!A74" display="core 10"/>
    <hyperlink ref="C147" location="Core!A74" display="core 10"/>
    <hyperlink ref="C142" location="Core!A57" display="core 8"/>
    <hyperlink ref="E147" location="Core!A57" display="core 8"/>
    <hyperlink ref="C137" location="Core!A68" display="core 9"/>
    <hyperlink ref="E142" location="Core!A68" display="core 9"/>
    <hyperlink ref="C138" location="Skoky!D5" display="skoky 1"/>
    <hyperlink ref="E143" location="Skoky!D5" display="skoky 1"/>
    <hyperlink ref="C161" location="Skoky!D5" display="skoky 1"/>
    <hyperlink ref="E166" location="Skoky!D5" display="skoky 1"/>
    <hyperlink ref="E161" location="Skoky!D19" display="skoky 2"/>
    <hyperlink ref="C171" location="Skoky!D19" display="skoky 2"/>
    <hyperlink ref="C148" location="Skoky!D19" display="skoky 2"/>
    <hyperlink ref="E138" location="Skoky!D19" display="skoky 2"/>
    <hyperlink ref="C166" location="Skoky!D37" display="skoky 3"/>
    <hyperlink ref="E171" location="Skoky!D37" display="skoky 3"/>
    <hyperlink ref="E148" location="Skoky!D37" display="skoky 3"/>
    <hyperlink ref="C143" location="Skoky!D37" display="skoky 3"/>
    <hyperlink ref="E167" location="Posilňovňa!D101" display="posilňovňa G"/>
    <hyperlink ref="C139" location="Posilňovňa!D101" display="posilňovňa G"/>
    <hyperlink ref="E144" location="Posilňovňa!D101" display="posilňovňa G"/>
    <hyperlink ref="E139" location="Posilňovňa!M101" display="posilňovňa H"/>
    <hyperlink ref="C149" location="Posilňovňa!M101" display="posilňovňa H"/>
    <hyperlink ref="C172" location="Posilňovňa!M101" display="posilňovňa H"/>
    <hyperlink ref="C144" location="Posilňovňa!D133" display="posilňovňa I"/>
    <hyperlink ref="E149" location="Posilňovňa!D133" display="posilňovňa I"/>
    <hyperlink ref="E172" location="Posilňovňa!D133" display="posilňovňa I"/>
    <hyperlink ref="E160" location="Core!A74" display="core 10"/>
    <hyperlink ref="C160" location="Core!A68" display="core 9"/>
    <hyperlink ref="E170" location="Core!C82" display="core 11"/>
    <hyperlink ref="C188" location="Core!C82" display="core 11"/>
    <hyperlink ref="E193" location="Core!C82" display="core 11"/>
    <hyperlink ref="C183" location="Core!C89" display="core 12"/>
    <hyperlink ref="E188" location="Core!C89" display="core 12"/>
    <hyperlink ref="C206" location="Core!C89" display="core 12"/>
    <hyperlink ref="E183" location="Core!C100" display="core 13"/>
    <hyperlink ref="C193" location="Core!C100" display="core 13"/>
    <hyperlink ref="E206" location="Core!C100" display="core 13"/>
    <hyperlink ref="C184" location="Skoky!D51" display="skoky 4"/>
    <hyperlink ref="E184" location="Skoky!D69" display="skoky 5"/>
    <hyperlink ref="C189" location="Skoky!D83" display="skoky 6"/>
    <hyperlink ref="E194" location="Skoky!D83" display="skoky 6"/>
    <hyperlink ref="C212" location="Skoky!D83" display="skoky 6"/>
    <hyperlink ref="E217" location="Skoky!D83" display="skoky 6"/>
    <hyperlink ref="C194" location="Skoky!D69" display="skoky 5"/>
    <hyperlink ref="E207" location="Skoky!D69" display="skoky 5"/>
    <hyperlink ref="C217" location="Skoky!D69" display="skoky 5"/>
    <hyperlink ref="E189" location="Skoky!D51" display="skoky 4"/>
    <hyperlink ref="C207" location="Skoky!D51" display="skoky 4"/>
    <hyperlink ref="E212" location="Skoky!D51" display="skoky 4"/>
    <hyperlink ref="E190" location="Posilňovňa!M133" display="posilňovňa J"/>
    <hyperlink ref="C208" location="Posilňovňa!M133" display="posilňovňa J"/>
    <hyperlink ref="E213" location="Posilňovňa!M133" display="posilňovňa J"/>
    <hyperlink ref="C195" location="Posilňovňa!D163" display="posilňovňa K"/>
    <hyperlink ref="E208" location="Posilňovňa!D163" display="posilňovňa K"/>
    <hyperlink ref="C218" location="Posilňovňa!D163" display="posilňovňa K"/>
    <hyperlink ref="E195" location="Posilňovňa!M163" display="posilňovňa L"/>
    <hyperlink ref="C213" location="Posilňovňa!M163" display="posilňovňa L"/>
    <hyperlink ref="E218" location="Posilňovňa!M163" display="posilňovňa L"/>
    <hyperlink ref="E216" location="Core!C107" display="core 14"/>
    <hyperlink ref="C234" location="Core!C107" display="core 14"/>
    <hyperlink ref="E239" location="Core!C107" display="core 14"/>
    <hyperlink ref="C229" location="Core!C115" display="core 15"/>
    <hyperlink ref="E234" location="Core!C115" display="core 15"/>
    <hyperlink ref="C252" location="Core!C115" display="core 15"/>
    <hyperlink ref="E229" location="Core!C121" display="core 16"/>
    <hyperlink ref="C239" location="Core!C121" display="core 16"/>
    <hyperlink ref="E252" location="Core!C121" display="core 16"/>
    <hyperlink ref="C235" location="Skoky!D69" display="skoky 5"/>
    <hyperlink ref="E240" location="Skoky!D69" display="skoky 5"/>
    <hyperlink ref="C258" location="Skoky!D69" display="skoky 5"/>
    <hyperlink ref="E263" location="Skoky!D69" display="skoky 5"/>
    <hyperlink ref="E235" location="Skoky!D99" display="skoky 7"/>
    <hyperlink ref="C253" location="Skoky!D99" display="skoky 7"/>
    <hyperlink ref="E258" location="Skoky!D99" display="skoky 7"/>
    <hyperlink ref="C276" location="Skoky!D99" display="skoky 7"/>
    <hyperlink ref="C281" location="Skoky!D99" display="skoky 7"/>
    <hyperlink ref="C286" location="Skoky!D99" display="skoky 7"/>
    <hyperlink ref="C240" location="Skoky!D115" display="skoky 8"/>
    <hyperlink ref="E253" location="Skoky!D115" display="skoky 8"/>
    <hyperlink ref="C263" location="Skoky!D115" display="skoky 8"/>
    <hyperlink ref="E236" location="Posilňovňa!D193" display="posilňovňa M"/>
    <hyperlink ref="C254" location="Posilňovňa!D193" display="posilňovňa M"/>
    <hyperlink ref="E259" location="Posilňovňa!D193" display="posilňovňa M"/>
    <hyperlink ref="C241" location="Posilňovňa!M193" display="posilňovňa N"/>
    <hyperlink ref="E254" location="Posilňovňa!M193" display="posilňovňa N"/>
    <hyperlink ref="C264" location="Posilňovňa!M193" display="posilňovňa N"/>
    <hyperlink ref="E241" location="Posilňovňa!D224" display="posilňovňa O"/>
    <hyperlink ref="C259" location="Posilňovňa!D224" display="posilňovňa O"/>
    <hyperlink ref="E264" location="Posilňovňa!D224" display="posilňovňa O"/>
    <hyperlink ref="E262" location="Core!C132" display="core 17"/>
    <hyperlink ref="C280" location="Core!C132" display="core 17"/>
    <hyperlink ref="E285" location="Core!C132" display="core 17"/>
    <hyperlink ref="C275" location="Core!C139" display="core 18"/>
    <hyperlink ref="E280" location="Core!C139" display="core 18"/>
    <hyperlink ref="E275" location="Core!C145" display="core 19"/>
    <hyperlink ref="C285" location="Core!C145" display="core 19"/>
    <hyperlink ref="E276" location="Skoky!D115" display="skoky 8"/>
    <hyperlink ref="E281" location="Skoky!D115" display="skoky 8"/>
    <hyperlink ref="E286" location="Skoky!D115" display="skoky 8"/>
    <hyperlink ref="E282" location="Posilňovňa!M223" display="posilňovňa P"/>
    <hyperlink ref="C287" location="Posilňovňa!D255" display="posilňovňa R"/>
    <hyperlink ref="E287" location="Posilňovňa!M252" display="posilňovňa S"/>
  </hyperlinks>
  <pageMargins left="0.78740157480314965" right="0.78740157480314965" top="0.98425196850393704" bottom="0.98425196850393704" header="0.51181102362204722" footer="0.51181102362204722"/>
  <pageSetup paperSize="9" orientation="landscape" r:id="rId7"/>
  <headerFooter alignWithMargins="0">
    <oddHeader>&amp;C
&amp;G</oddHeader>
  </headerFooter>
  <legacyDrawingHF r:id="rId8"/>
  <picture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I69"/>
  <sheetViews>
    <sheetView showGridLines="0" topLeftCell="A2" zoomScale="90" zoomScaleNormal="90" workbookViewId="0">
      <selection activeCell="F31" sqref="F31"/>
    </sheetView>
  </sheetViews>
  <sheetFormatPr defaultRowHeight="14.4"/>
  <cols>
    <col min="1" max="1" width="29" style="1" bestFit="1" customWidth="1"/>
    <col min="2" max="2" width="11.109375" style="1" bestFit="1" customWidth="1"/>
    <col min="3" max="3" width="12.33203125" style="1" bestFit="1" customWidth="1"/>
    <col min="4" max="4" width="17" style="1" bestFit="1" customWidth="1"/>
    <col min="5" max="5" width="17" style="31" customWidth="1"/>
    <col min="6" max="6" width="32.5546875" style="1" bestFit="1" customWidth="1"/>
    <col min="7" max="7" width="6.33203125" style="1" bestFit="1" customWidth="1"/>
    <col min="8" max="8" width="7.5546875" style="1" bestFit="1" customWidth="1"/>
    <col min="9" max="9" width="17" style="1" bestFit="1" customWidth="1"/>
    <col min="10" max="16384" width="8.88671875" style="1"/>
  </cols>
  <sheetData>
    <row r="1" spans="1:9" ht="21">
      <c r="A1" s="157"/>
      <c r="B1" s="157"/>
      <c r="C1" s="157"/>
      <c r="D1" s="157"/>
    </row>
    <row r="2" spans="1:9" ht="18">
      <c r="A2" s="207" t="s">
        <v>323</v>
      </c>
      <c r="B2" s="207"/>
      <c r="C2" s="207"/>
      <c r="D2" s="207"/>
      <c r="E2" s="3"/>
      <c r="F2" s="207" t="s">
        <v>324</v>
      </c>
      <c r="G2" s="207"/>
      <c r="H2" s="207"/>
      <c r="I2" s="207"/>
    </row>
    <row r="4" spans="1:9">
      <c r="A4" s="6" t="s">
        <v>293</v>
      </c>
      <c r="B4" s="208" t="s">
        <v>33</v>
      </c>
      <c r="C4" s="208"/>
      <c r="D4" s="6" t="s">
        <v>294</v>
      </c>
      <c r="E4" s="4"/>
      <c r="F4" s="6" t="s">
        <v>293</v>
      </c>
      <c r="G4" s="208" t="s">
        <v>33</v>
      </c>
      <c r="H4" s="208"/>
      <c r="I4" s="6" t="s">
        <v>294</v>
      </c>
    </row>
    <row r="5" spans="1:9">
      <c r="A5" s="108" t="s">
        <v>295</v>
      </c>
      <c r="B5" s="206" t="s">
        <v>297</v>
      </c>
      <c r="C5" s="206"/>
      <c r="D5" s="27" t="s">
        <v>298</v>
      </c>
      <c r="E5" s="28"/>
      <c r="F5" s="108" t="s">
        <v>307</v>
      </c>
      <c r="G5" s="206" t="s">
        <v>297</v>
      </c>
      <c r="H5" s="206"/>
      <c r="I5" s="27" t="s">
        <v>298</v>
      </c>
    </row>
    <row r="6" spans="1:9">
      <c r="A6" s="206" t="s">
        <v>299</v>
      </c>
      <c r="B6" s="206"/>
      <c r="C6" s="206"/>
      <c r="D6" s="206"/>
      <c r="E6" s="4"/>
      <c r="F6" s="206" t="s">
        <v>299</v>
      </c>
      <c r="G6" s="206"/>
      <c r="H6" s="206"/>
      <c r="I6" s="206"/>
    </row>
    <row r="7" spans="1:9">
      <c r="A7" s="108" t="s">
        <v>300</v>
      </c>
      <c r="B7" s="206" t="s">
        <v>297</v>
      </c>
      <c r="C7" s="206"/>
      <c r="D7" s="27" t="s">
        <v>298</v>
      </c>
      <c r="E7" s="28"/>
      <c r="F7" s="108" t="s">
        <v>308</v>
      </c>
      <c r="G7" s="206" t="s">
        <v>297</v>
      </c>
      <c r="H7" s="206"/>
      <c r="I7" s="27" t="s">
        <v>298</v>
      </c>
    </row>
    <row r="8" spans="1:9">
      <c r="A8" s="206" t="s">
        <v>299</v>
      </c>
      <c r="B8" s="206"/>
      <c r="C8" s="206"/>
      <c r="D8" s="206"/>
      <c r="E8" s="4"/>
      <c r="F8" s="206" t="s">
        <v>299</v>
      </c>
      <c r="G8" s="206"/>
      <c r="H8" s="206"/>
      <c r="I8" s="206"/>
    </row>
    <row r="9" spans="1:9">
      <c r="A9" s="108" t="s">
        <v>301</v>
      </c>
      <c r="B9" s="206" t="s">
        <v>297</v>
      </c>
      <c r="C9" s="206"/>
      <c r="D9" s="27" t="s">
        <v>298</v>
      </c>
      <c r="E9" s="28"/>
      <c r="F9" s="108" t="s">
        <v>309</v>
      </c>
      <c r="G9" s="206" t="s">
        <v>297</v>
      </c>
      <c r="H9" s="206"/>
      <c r="I9" s="27" t="s">
        <v>298</v>
      </c>
    </row>
    <row r="10" spans="1:9">
      <c r="A10" s="206" t="s">
        <v>299</v>
      </c>
      <c r="B10" s="206"/>
      <c r="C10" s="206"/>
      <c r="D10" s="206"/>
      <c r="E10" s="4"/>
      <c r="F10" s="206" t="s">
        <v>299</v>
      </c>
      <c r="G10" s="206"/>
      <c r="H10" s="206"/>
      <c r="I10" s="206"/>
    </row>
    <row r="11" spans="1:9">
      <c r="A11" s="108" t="s">
        <v>302</v>
      </c>
      <c r="B11" s="5" t="s">
        <v>303</v>
      </c>
      <c r="C11" s="5" t="s">
        <v>304</v>
      </c>
      <c r="D11" s="27" t="s">
        <v>298</v>
      </c>
      <c r="E11" s="28"/>
      <c r="F11" s="108" t="s">
        <v>310</v>
      </c>
      <c r="G11" s="5" t="s">
        <v>303</v>
      </c>
      <c r="H11" s="5" t="s">
        <v>304</v>
      </c>
      <c r="I11" s="27" t="s">
        <v>298</v>
      </c>
    </row>
    <row r="12" spans="1:9">
      <c r="A12" s="206" t="s">
        <v>299</v>
      </c>
      <c r="B12" s="206"/>
      <c r="C12" s="206"/>
      <c r="D12" s="206"/>
      <c r="E12" s="4"/>
      <c r="F12" s="206" t="s">
        <v>299</v>
      </c>
      <c r="G12" s="206"/>
      <c r="H12" s="206"/>
      <c r="I12" s="206"/>
    </row>
    <row r="13" spans="1:9">
      <c r="A13" s="109" t="s">
        <v>305</v>
      </c>
      <c r="B13" s="206" t="s">
        <v>296</v>
      </c>
      <c r="C13" s="206"/>
      <c r="D13" s="27" t="s">
        <v>306</v>
      </c>
      <c r="E13" s="28"/>
      <c r="F13" s="109" t="s">
        <v>305</v>
      </c>
      <c r="G13" s="206" t="s">
        <v>296</v>
      </c>
      <c r="H13" s="206"/>
      <c r="I13" s="27" t="s">
        <v>306</v>
      </c>
    </row>
    <row r="15" spans="1:9" ht="18">
      <c r="A15" s="207" t="s">
        <v>326</v>
      </c>
      <c r="B15" s="207"/>
      <c r="C15" s="207"/>
      <c r="D15" s="207"/>
      <c r="E15" s="3"/>
      <c r="F15" s="207" t="s">
        <v>325</v>
      </c>
      <c r="G15" s="207"/>
      <c r="H15" s="207"/>
      <c r="I15" s="207"/>
    </row>
    <row r="17" spans="1:9">
      <c r="A17" s="6" t="s">
        <v>293</v>
      </c>
      <c r="B17" s="208" t="s">
        <v>33</v>
      </c>
      <c r="C17" s="208"/>
      <c r="D17" s="6" t="s">
        <v>294</v>
      </c>
      <c r="E17" s="4"/>
      <c r="F17" s="6" t="s">
        <v>293</v>
      </c>
      <c r="G17" s="208" t="s">
        <v>33</v>
      </c>
      <c r="H17" s="208"/>
      <c r="I17" s="6" t="s">
        <v>294</v>
      </c>
    </row>
    <row r="18" spans="1:9">
      <c r="A18" s="108" t="s">
        <v>315</v>
      </c>
      <c r="B18" s="30" t="s">
        <v>319</v>
      </c>
      <c r="C18" s="30" t="s">
        <v>320</v>
      </c>
      <c r="D18" s="27" t="s">
        <v>298</v>
      </c>
      <c r="E18" s="28"/>
      <c r="F18" s="108" t="s">
        <v>311</v>
      </c>
      <c r="G18" s="206" t="s">
        <v>297</v>
      </c>
      <c r="H18" s="206"/>
      <c r="I18" s="27" t="s">
        <v>298</v>
      </c>
    </row>
    <row r="19" spans="1:9">
      <c r="A19" s="206" t="s">
        <v>299</v>
      </c>
      <c r="B19" s="206"/>
      <c r="C19" s="206"/>
      <c r="D19" s="206"/>
      <c r="E19" s="4"/>
      <c r="F19" s="206" t="s">
        <v>299</v>
      </c>
      <c r="G19" s="206"/>
      <c r="H19" s="206"/>
      <c r="I19" s="206"/>
    </row>
    <row r="20" spans="1:9" ht="27">
      <c r="A20" s="110" t="s">
        <v>317</v>
      </c>
      <c r="B20" s="30" t="s">
        <v>319</v>
      </c>
      <c r="C20" s="30" t="s">
        <v>320</v>
      </c>
      <c r="D20" s="27" t="s">
        <v>298</v>
      </c>
      <c r="E20" s="28"/>
      <c r="F20" s="108" t="s">
        <v>312</v>
      </c>
      <c r="G20" s="206" t="s">
        <v>297</v>
      </c>
      <c r="H20" s="206"/>
      <c r="I20" s="27" t="s">
        <v>298</v>
      </c>
    </row>
    <row r="21" spans="1:9">
      <c r="A21" s="206" t="s">
        <v>299</v>
      </c>
      <c r="B21" s="206"/>
      <c r="C21" s="206"/>
      <c r="D21" s="206"/>
      <c r="E21" s="4"/>
      <c r="F21" s="206" t="s">
        <v>299</v>
      </c>
      <c r="G21" s="206"/>
      <c r="H21" s="206"/>
      <c r="I21" s="206"/>
    </row>
    <row r="22" spans="1:9" ht="27">
      <c r="A22" s="110" t="s">
        <v>318</v>
      </c>
      <c r="B22" s="30" t="s">
        <v>319</v>
      </c>
      <c r="C22" s="30" t="s">
        <v>320</v>
      </c>
      <c r="D22" s="27" t="s">
        <v>298</v>
      </c>
      <c r="E22" s="28"/>
      <c r="F22" s="108" t="s">
        <v>313</v>
      </c>
      <c r="G22" s="206" t="s">
        <v>297</v>
      </c>
      <c r="H22" s="206"/>
      <c r="I22" s="27" t="s">
        <v>298</v>
      </c>
    </row>
    <row r="23" spans="1:9">
      <c r="A23" s="206" t="s">
        <v>299</v>
      </c>
      <c r="B23" s="206"/>
      <c r="C23" s="206"/>
      <c r="D23" s="206"/>
      <c r="E23" s="4"/>
      <c r="F23" s="206" t="s">
        <v>299</v>
      </c>
      <c r="G23" s="206"/>
      <c r="H23" s="206"/>
      <c r="I23" s="206"/>
    </row>
    <row r="24" spans="1:9" ht="27">
      <c r="A24" s="108" t="s">
        <v>316</v>
      </c>
      <c r="B24" s="30" t="s">
        <v>321</v>
      </c>
      <c r="C24" s="30" t="s">
        <v>322</v>
      </c>
      <c r="D24" s="27" t="s">
        <v>298</v>
      </c>
      <c r="E24" s="28"/>
      <c r="F24" s="110" t="s">
        <v>314</v>
      </c>
      <c r="G24" s="5" t="s">
        <v>303</v>
      </c>
      <c r="H24" s="5" t="s">
        <v>304</v>
      </c>
      <c r="I24" s="27" t="s">
        <v>298</v>
      </c>
    </row>
    <row r="25" spans="1:9">
      <c r="A25" s="206" t="s">
        <v>299</v>
      </c>
      <c r="B25" s="206"/>
      <c r="C25" s="206"/>
      <c r="D25" s="206"/>
      <c r="E25" s="4"/>
      <c r="F25" s="206" t="s">
        <v>299</v>
      </c>
      <c r="G25" s="206"/>
      <c r="H25" s="206"/>
      <c r="I25" s="206"/>
    </row>
    <row r="26" spans="1:9">
      <c r="A26" s="29" t="s">
        <v>305</v>
      </c>
      <c r="B26" s="206" t="s">
        <v>296</v>
      </c>
      <c r="C26" s="206"/>
      <c r="D26" s="27" t="s">
        <v>306</v>
      </c>
      <c r="E26" s="28"/>
      <c r="F26" s="29" t="s">
        <v>305</v>
      </c>
      <c r="G26" s="206" t="s">
        <v>296</v>
      </c>
      <c r="H26" s="206"/>
      <c r="I26" s="27" t="s">
        <v>306</v>
      </c>
    </row>
    <row r="28" spans="1:9" ht="18">
      <c r="A28" s="207" t="s">
        <v>327</v>
      </c>
      <c r="B28" s="207"/>
      <c r="C28" s="207"/>
      <c r="D28" s="207"/>
      <c r="E28" s="3"/>
      <c r="F28" s="207" t="s">
        <v>341</v>
      </c>
      <c r="G28" s="207"/>
      <c r="H28" s="207"/>
      <c r="I28" s="207"/>
    </row>
    <row r="30" spans="1:9">
      <c r="A30" s="6" t="s">
        <v>293</v>
      </c>
      <c r="B30" s="208" t="s">
        <v>33</v>
      </c>
      <c r="C30" s="208"/>
      <c r="D30" s="6" t="s">
        <v>294</v>
      </c>
      <c r="E30" s="4"/>
      <c r="F30" s="6" t="s">
        <v>293</v>
      </c>
      <c r="G30" s="208" t="s">
        <v>33</v>
      </c>
      <c r="H30" s="208"/>
      <c r="I30" s="6" t="s">
        <v>294</v>
      </c>
    </row>
    <row r="31" spans="1:9">
      <c r="A31" s="111" t="s">
        <v>328</v>
      </c>
      <c r="B31" s="30" t="s">
        <v>319</v>
      </c>
      <c r="C31" s="30" t="s">
        <v>320</v>
      </c>
      <c r="D31" s="27" t="s">
        <v>298</v>
      </c>
      <c r="E31" s="28"/>
      <c r="F31" s="108" t="s">
        <v>336</v>
      </c>
      <c r="G31" s="206" t="s">
        <v>297</v>
      </c>
      <c r="H31" s="206"/>
      <c r="I31" s="27" t="s">
        <v>298</v>
      </c>
    </row>
    <row r="32" spans="1:9">
      <c r="A32" s="206" t="s">
        <v>299</v>
      </c>
      <c r="B32" s="206"/>
      <c r="C32" s="206"/>
      <c r="D32" s="206"/>
      <c r="E32" s="4"/>
      <c r="F32" s="206" t="s">
        <v>299</v>
      </c>
      <c r="G32" s="206"/>
      <c r="H32" s="206"/>
      <c r="I32" s="206"/>
    </row>
    <row r="33" spans="1:9" ht="27">
      <c r="A33" s="112" t="s">
        <v>329</v>
      </c>
      <c r="B33" s="30" t="s">
        <v>319</v>
      </c>
      <c r="C33" s="30" t="s">
        <v>320</v>
      </c>
      <c r="D33" s="27" t="s">
        <v>298</v>
      </c>
      <c r="E33" s="28"/>
      <c r="F33" s="110" t="s">
        <v>337</v>
      </c>
      <c r="G33" s="206" t="s">
        <v>297</v>
      </c>
      <c r="H33" s="206"/>
      <c r="I33" s="27" t="s">
        <v>298</v>
      </c>
    </row>
    <row r="34" spans="1:9">
      <c r="A34" s="206" t="s">
        <v>299</v>
      </c>
      <c r="B34" s="206"/>
      <c r="C34" s="206"/>
      <c r="D34" s="206"/>
      <c r="E34" s="4"/>
      <c r="F34" s="206" t="s">
        <v>299</v>
      </c>
      <c r="G34" s="206"/>
      <c r="H34" s="206"/>
      <c r="I34" s="206"/>
    </row>
    <row r="35" spans="1:9" ht="27">
      <c r="A35" s="112" t="s">
        <v>330</v>
      </c>
      <c r="B35" s="30" t="s">
        <v>319</v>
      </c>
      <c r="C35" s="30" t="s">
        <v>320</v>
      </c>
      <c r="D35" s="27" t="s">
        <v>298</v>
      </c>
      <c r="E35" s="28"/>
      <c r="F35" s="108" t="s">
        <v>338</v>
      </c>
      <c r="G35" s="206" t="s">
        <v>297</v>
      </c>
      <c r="H35" s="206"/>
      <c r="I35" s="27" t="s">
        <v>298</v>
      </c>
    </row>
    <row r="36" spans="1:9">
      <c r="A36" s="206" t="s">
        <v>299</v>
      </c>
      <c r="B36" s="206"/>
      <c r="C36" s="206"/>
      <c r="D36" s="206"/>
      <c r="E36" s="4"/>
      <c r="F36" s="206" t="s">
        <v>299</v>
      </c>
      <c r="G36" s="206"/>
      <c r="H36" s="206"/>
      <c r="I36" s="206"/>
    </row>
    <row r="37" spans="1:9" ht="27">
      <c r="A37" s="112" t="s">
        <v>331</v>
      </c>
      <c r="B37" s="30" t="s">
        <v>321</v>
      </c>
      <c r="C37" s="30" t="s">
        <v>322</v>
      </c>
      <c r="D37" s="27" t="s">
        <v>298</v>
      </c>
      <c r="E37" s="28"/>
      <c r="F37" s="108" t="s">
        <v>339</v>
      </c>
      <c r="G37" s="206" t="s">
        <v>297</v>
      </c>
      <c r="H37" s="206"/>
      <c r="I37" s="27" t="s">
        <v>298</v>
      </c>
    </row>
    <row r="38" spans="1:9">
      <c r="A38" s="206" t="s">
        <v>299</v>
      </c>
      <c r="B38" s="206"/>
      <c r="C38" s="206"/>
      <c r="D38" s="206"/>
      <c r="E38" s="4"/>
      <c r="F38" s="206" t="s">
        <v>299</v>
      </c>
      <c r="G38" s="206"/>
      <c r="H38" s="206"/>
      <c r="I38" s="206"/>
    </row>
    <row r="39" spans="1:9">
      <c r="A39" s="29" t="s">
        <v>305</v>
      </c>
      <c r="B39" s="206" t="s">
        <v>296</v>
      </c>
      <c r="C39" s="206"/>
      <c r="D39" s="27" t="s">
        <v>306</v>
      </c>
      <c r="E39" s="28"/>
      <c r="F39" s="29" t="s">
        <v>305</v>
      </c>
      <c r="G39" s="206" t="s">
        <v>296</v>
      </c>
      <c r="H39" s="206"/>
      <c r="I39" s="27" t="s">
        <v>306</v>
      </c>
    </row>
    <row r="45" spans="1:9" ht="18">
      <c r="A45" s="207" t="s">
        <v>332</v>
      </c>
      <c r="B45" s="207"/>
      <c r="C45" s="207"/>
      <c r="D45" s="207"/>
      <c r="E45" s="3"/>
      <c r="F45" s="207" t="s">
        <v>342</v>
      </c>
      <c r="G45" s="207"/>
      <c r="H45" s="207"/>
      <c r="I45" s="207"/>
    </row>
    <row r="47" spans="1:9">
      <c r="A47" s="6" t="s">
        <v>293</v>
      </c>
      <c r="B47" s="208" t="s">
        <v>33</v>
      </c>
      <c r="C47" s="208"/>
      <c r="D47" s="6" t="s">
        <v>294</v>
      </c>
      <c r="E47" s="4"/>
      <c r="F47" s="6" t="s">
        <v>293</v>
      </c>
      <c r="G47" s="208" t="s">
        <v>33</v>
      </c>
      <c r="H47" s="208"/>
      <c r="I47" s="6" t="s">
        <v>294</v>
      </c>
    </row>
    <row r="48" spans="1:9">
      <c r="A48" s="111" t="s">
        <v>333</v>
      </c>
      <c r="B48" s="30" t="s">
        <v>319</v>
      </c>
      <c r="C48" s="30" t="s">
        <v>320</v>
      </c>
      <c r="D48" s="27" t="s">
        <v>298</v>
      </c>
      <c r="E48" s="28"/>
      <c r="F48" s="108" t="s">
        <v>343</v>
      </c>
      <c r="G48" s="206" t="s">
        <v>297</v>
      </c>
      <c r="H48" s="206"/>
      <c r="I48" s="27" t="s">
        <v>298</v>
      </c>
    </row>
    <row r="49" spans="1:9">
      <c r="A49" s="206" t="s">
        <v>299</v>
      </c>
      <c r="B49" s="206"/>
      <c r="C49" s="206"/>
      <c r="D49" s="206"/>
      <c r="E49" s="4"/>
      <c r="F49" s="206" t="s">
        <v>299</v>
      </c>
      <c r="G49" s="206"/>
      <c r="H49" s="206"/>
      <c r="I49" s="206"/>
    </row>
    <row r="50" spans="1:9" ht="27">
      <c r="A50" s="112" t="s">
        <v>334</v>
      </c>
      <c r="B50" s="30" t="s">
        <v>319</v>
      </c>
      <c r="C50" s="30" t="s">
        <v>320</v>
      </c>
      <c r="D50" s="27" t="s">
        <v>298</v>
      </c>
      <c r="E50" s="28"/>
      <c r="F50" s="110" t="s">
        <v>337</v>
      </c>
      <c r="G50" s="206" t="s">
        <v>297</v>
      </c>
      <c r="H50" s="206"/>
      <c r="I50" s="27" t="s">
        <v>298</v>
      </c>
    </row>
    <row r="51" spans="1:9">
      <c r="A51" s="206" t="s">
        <v>299</v>
      </c>
      <c r="B51" s="206"/>
      <c r="C51" s="206"/>
      <c r="D51" s="206"/>
      <c r="E51" s="4"/>
      <c r="F51" s="206" t="s">
        <v>299</v>
      </c>
      <c r="G51" s="206"/>
      <c r="H51" s="206"/>
      <c r="I51" s="206"/>
    </row>
    <row r="52" spans="1:9" ht="27">
      <c r="A52" s="112" t="s">
        <v>335</v>
      </c>
      <c r="B52" s="30" t="s">
        <v>319</v>
      </c>
      <c r="C52" s="30" t="s">
        <v>320</v>
      </c>
      <c r="D52" s="27" t="s">
        <v>298</v>
      </c>
      <c r="E52" s="28"/>
      <c r="F52" s="110" t="s">
        <v>340</v>
      </c>
      <c r="G52" s="206" t="s">
        <v>297</v>
      </c>
      <c r="H52" s="206"/>
      <c r="I52" s="27" t="s">
        <v>298</v>
      </c>
    </row>
    <row r="53" spans="1:9">
      <c r="A53" s="206" t="s">
        <v>299</v>
      </c>
      <c r="B53" s="206"/>
      <c r="C53" s="206"/>
      <c r="D53" s="206"/>
      <c r="E53" s="4"/>
      <c r="F53" s="206" t="s">
        <v>299</v>
      </c>
      <c r="G53" s="206"/>
      <c r="H53" s="206"/>
      <c r="I53" s="206"/>
    </row>
    <row r="54" spans="1:9">
      <c r="A54" s="111" t="s">
        <v>316</v>
      </c>
      <c r="B54" s="30" t="s">
        <v>319</v>
      </c>
      <c r="C54" s="30" t="s">
        <v>320</v>
      </c>
      <c r="D54" s="27" t="s">
        <v>298</v>
      </c>
      <c r="E54" s="28"/>
      <c r="F54" s="108" t="s">
        <v>344</v>
      </c>
      <c r="G54" s="206" t="s">
        <v>297</v>
      </c>
      <c r="H54" s="206"/>
      <c r="I54" s="27" t="s">
        <v>298</v>
      </c>
    </row>
    <row r="55" spans="1:9">
      <c r="A55" s="206" t="s">
        <v>299</v>
      </c>
      <c r="B55" s="206"/>
      <c r="C55" s="206"/>
      <c r="D55" s="206"/>
      <c r="E55" s="4"/>
      <c r="F55" s="206" t="s">
        <v>299</v>
      </c>
      <c r="G55" s="206"/>
      <c r="H55" s="206"/>
      <c r="I55" s="206"/>
    </row>
    <row r="56" spans="1:9">
      <c r="A56" s="29" t="s">
        <v>305</v>
      </c>
      <c r="B56" s="206" t="s">
        <v>296</v>
      </c>
      <c r="C56" s="206"/>
      <c r="D56" s="27" t="s">
        <v>306</v>
      </c>
      <c r="E56" s="28"/>
      <c r="F56" s="29" t="s">
        <v>305</v>
      </c>
      <c r="G56" s="206" t="s">
        <v>296</v>
      </c>
      <c r="H56" s="206"/>
      <c r="I56" s="27" t="s">
        <v>306</v>
      </c>
    </row>
    <row r="58" spans="1:9" ht="18">
      <c r="F58" s="207" t="s">
        <v>345</v>
      </c>
      <c r="G58" s="207"/>
      <c r="H58" s="207"/>
      <c r="I58" s="207"/>
    </row>
    <row r="60" spans="1:9">
      <c r="F60" s="6" t="s">
        <v>293</v>
      </c>
      <c r="G60" s="208" t="s">
        <v>33</v>
      </c>
      <c r="H60" s="208"/>
      <c r="I60" s="6" t="s">
        <v>294</v>
      </c>
    </row>
    <row r="61" spans="1:9">
      <c r="F61" s="108" t="s">
        <v>346</v>
      </c>
      <c r="G61" s="206" t="s">
        <v>297</v>
      </c>
      <c r="H61" s="206"/>
      <c r="I61" s="27" t="s">
        <v>298</v>
      </c>
    </row>
    <row r="62" spans="1:9">
      <c r="F62" s="206" t="s">
        <v>299</v>
      </c>
      <c r="G62" s="206"/>
      <c r="H62" s="206"/>
      <c r="I62" s="206"/>
    </row>
    <row r="63" spans="1:9">
      <c r="F63" s="110" t="s">
        <v>337</v>
      </c>
      <c r="G63" s="206" t="s">
        <v>297</v>
      </c>
      <c r="H63" s="206"/>
      <c r="I63" s="27" t="s">
        <v>298</v>
      </c>
    </row>
    <row r="64" spans="1:9">
      <c r="F64" s="206" t="s">
        <v>299</v>
      </c>
      <c r="G64" s="206"/>
      <c r="H64" s="206"/>
      <c r="I64" s="206"/>
    </row>
    <row r="65" spans="6:9">
      <c r="F65" s="108" t="s">
        <v>347</v>
      </c>
      <c r="G65" s="206" t="s">
        <v>297</v>
      </c>
      <c r="H65" s="206"/>
      <c r="I65" s="27" t="s">
        <v>298</v>
      </c>
    </row>
    <row r="66" spans="6:9">
      <c r="F66" s="206" t="s">
        <v>299</v>
      </c>
      <c r="G66" s="206"/>
      <c r="H66" s="206"/>
      <c r="I66" s="206"/>
    </row>
    <row r="67" spans="6:9">
      <c r="F67" s="108" t="s">
        <v>339</v>
      </c>
      <c r="G67" s="206" t="s">
        <v>297</v>
      </c>
      <c r="H67" s="206"/>
      <c r="I67" s="27" t="s">
        <v>348</v>
      </c>
    </row>
    <row r="68" spans="6:9">
      <c r="F68" s="206" t="s">
        <v>299</v>
      </c>
      <c r="G68" s="206"/>
      <c r="H68" s="206"/>
      <c r="I68" s="206"/>
    </row>
    <row r="69" spans="6:9">
      <c r="F69" s="29" t="s">
        <v>305</v>
      </c>
      <c r="G69" s="206" t="s">
        <v>296</v>
      </c>
      <c r="H69" s="206"/>
      <c r="I69" s="27" t="s">
        <v>306</v>
      </c>
    </row>
  </sheetData>
  <sheetProtection password="DFBA" sheet="1" objects="1" scenarios="1" selectLockedCells="1"/>
  <mergeCells count="84">
    <mergeCell ref="G65:H65"/>
    <mergeCell ref="F66:I66"/>
    <mergeCell ref="F68:I68"/>
    <mergeCell ref="G69:H69"/>
    <mergeCell ref="F58:I58"/>
    <mergeCell ref="G60:H60"/>
    <mergeCell ref="G61:H61"/>
    <mergeCell ref="F62:I62"/>
    <mergeCell ref="G63:H63"/>
    <mergeCell ref="F64:I64"/>
    <mergeCell ref="G67:H67"/>
    <mergeCell ref="G56:H56"/>
    <mergeCell ref="G39:H39"/>
    <mergeCell ref="F45:I45"/>
    <mergeCell ref="G47:H47"/>
    <mergeCell ref="G48:H48"/>
    <mergeCell ref="F49:I49"/>
    <mergeCell ref="G50:H50"/>
    <mergeCell ref="F51:I51"/>
    <mergeCell ref="G52:H52"/>
    <mergeCell ref="F53:I53"/>
    <mergeCell ref="F55:I55"/>
    <mergeCell ref="G54:H54"/>
    <mergeCell ref="F28:I28"/>
    <mergeCell ref="G30:H30"/>
    <mergeCell ref="G35:H35"/>
    <mergeCell ref="F38:I38"/>
    <mergeCell ref="A55:D55"/>
    <mergeCell ref="A28:D28"/>
    <mergeCell ref="B30:C30"/>
    <mergeCell ref="G37:H37"/>
    <mergeCell ref="B56:C56"/>
    <mergeCell ref="G31:H31"/>
    <mergeCell ref="F32:I32"/>
    <mergeCell ref="G33:H33"/>
    <mergeCell ref="F34:I34"/>
    <mergeCell ref="F36:I36"/>
    <mergeCell ref="B39:C39"/>
    <mergeCell ref="A45:D45"/>
    <mergeCell ref="B47:C47"/>
    <mergeCell ref="A49:D49"/>
    <mergeCell ref="A51:D51"/>
    <mergeCell ref="A53:D53"/>
    <mergeCell ref="A32:D32"/>
    <mergeCell ref="A34:D34"/>
    <mergeCell ref="A36:D36"/>
    <mergeCell ref="A38:D38"/>
    <mergeCell ref="G18:H18"/>
    <mergeCell ref="F19:I19"/>
    <mergeCell ref="G20:H20"/>
    <mergeCell ref="F21:I21"/>
    <mergeCell ref="G22:H22"/>
    <mergeCell ref="A25:D25"/>
    <mergeCell ref="B26:C26"/>
    <mergeCell ref="F25:I25"/>
    <mergeCell ref="G26:H26"/>
    <mergeCell ref="A19:D19"/>
    <mergeCell ref="A21:D21"/>
    <mergeCell ref="A23:D23"/>
    <mergeCell ref="F23:I23"/>
    <mergeCell ref="F12:I12"/>
    <mergeCell ref="G13:H13"/>
    <mergeCell ref="F15:I15"/>
    <mergeCell ref="A15:D15"/>
    <mergeCell ref="B17:C17"/>
    <mergeCell ref="G17:H17"/>
    <mergeCell ref="A12:D12"/>
    <mergeCell ref="B13:C13"/>
    <mergeCell ref="B9:C9"/>
    <mergeCell ref="A10:D10"/>
    <mergeCell ref="G9:H9"/>
    <mergeCell ref="F10:I10"/>
    <mergeCell ref="F2:I2"/>
    <mergeCell ref="G4:H4"/>
    <mergeCell ref="G5:H5"/>
    <mergeCell ref="F6:I6"/>
    <mergeCell ref="G7:H7"/>
    <mergeCell ref="B4:C4"/>
    <mergeCell ref="A6:D6"/>
    <mergeCell ref="A2:D2"/>
    <mergeCell ref="B5:C5"/>
    <mergeCell ref="F8:I8"/>
    <mergeCell ref="B7:C7"/>
    <mergeCell ref="A8:D8"/>
  </mergeCells>
  <hyperlinks>
    <hyperlink ref="A5" r:id="rId1" display="https://vimeo.com/407083399"/>
    <hyperlink ref="A7" r:id="rId2" display="https://vimeo.com/407083795"/>
    <hyperlink ref="A9" r:id="rId3" display="https://vimeo.com/407084335"/>
    <hyperlink ref="A11" r:id="rId4" display="https://vimeo.com/407085132"/>
    <hyperlink ref="F5" r:id="rId5" display="https://vimeo.com/407085723"/>
    <hyperlink ref="F7" r:id="rId6" display="https://vimeo.com/407086451"/>
    <hyperlink ref="F9" r:id="rId7" display="https://vimeo.com/407087022"/>
    <hyperlink ref="F11" r:id="rId8" display="https://vimeo.com/407088025"/>
    <hyperlink ref="F18" r:id="rId9" display="https://vimeo.com/407089050"/>
    <hyperlink ref="F20" r:id="rId10" display="https://vimeo.com/407090061"/>
    <hyperlink ref="F24" r:id="rId11" display="https://vimeo.com/407092549"/>
    <hyperlink ref="A18" r:id="rId12" display="https://vimeo.com/553442702"/>
    <hyperlink ref="A20" r:id="rId13" display="https://vimeo.com/553442849"/>
    <hyperlink ref="A24" r:id="rId14" display="https://vimeo.com/407039497"/>
    <hyperlink ref="A22" r:id="rId15" display="https://vimeo.com/553442939"/>
    <hyperlink ref="A31" r:id="rId16" display="https://vimeo.com/553442774"/>
    <hyperlink ref="A33" r:id="rId17" display="https://vimeo.com/553442183"/>
    <hyperlink ref="A35" r:id="rId18" display="https://vimeo.com/553442340"/>
    <hyperlink ref="A37" r:id="rId19" display="https://vimeo.com/553442486"/>
    <hyperlink ref="A48" r:id="rId20" display="https://vimeo.com/407041178"/>
    <hyperlink ref="A50" r:id="rId21" display="https://vimeo.com/407041769"/>
    <hyperlink ref="A52" r:id="rId22" display="https://vimeo.com/407042509"/>
    <hyperlink ref="A54" r:id="rId23" display="https://vimeo.com/407039497"/>
    <hyperlink ref="F31" r:id="rId24" display="https://vimeo.com/407095496"/>
    <hyperlink ref="F33" r:id="rId25" display="https://vimeo.com/407096295"/>
    <hyperlink ref="F35" r:id="rId26" display="https://vimeo.com/407102081"/>
    <hyperlink ref="F37" r:id="rId27" display="https://vimeo.com/407109356"/>
    <hyperlink ref="F50" r:id="rId28" display="https://vimeo.com/407096295"/>
    <hyperlink ref="F48" r:id="rId29" display="https://vimeo.com/407103514"/>
    <hyperlink ref="F52" r:id="rId30" display="https://vimeo.com/407097395"/>
    <hyperlink ref="F54" r:id="rId31" display="https://vimeo.com/407111882"/>
    <hyperlink ref="F63" r:id="rId32" display="https://vimeo.com/407096295"/>
    <hyperlink ref="F61" r:id="rId33" display="https://vimeo.com/407104752"/>
    <hyperlink ref="F65" r:id="rId34" display="https://vimeo.com/407100525"/>
    <hyperlink ref="F67" r:id="rId35" display="https://vimeo.com/407109356"/>
    <hyperlink ref="F22" r:id="rId36" display="https://vimeo.com/407092549"/>
  </hyperlink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37"/>
  <headerFooter>
    <oddHeader>&amp;C
&amp;G</oddHeader>
  </headerFooter>
  <legacyDrawingHF r:id="rId38"/>
  <picture r:id="rId3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2:G127"/>
  <sheetViews>
    <sheetView showGridLines="0" zoomScaleNormal="100" workbookViewId="0">
      <selection activeCell="D5" sqref="D5"/>
    </sheetView>
  </sheetViews>
  <sheetFormatPr defaultRowHeight="14.4"/>
  <cols>
    <col min="1" max="1" width="8.88671875" style="11"/>
    <col min="2" max="2" width="28" style="11" customWidth="1"/>
    <col min="3" max="3" width="4.5546875" style="11" customWidth="1"/>
    <col min="4" max="4" width="43.33203125" style="11" bestFit="1" customWidth="1"/>
    <col min="5" max="5" width="11" style="11" customWidth="1"/>
    <col min="6" max="6" width="15.88671875" style="32" customWidth="1"/>
    <col min="7" max="7" width="21.77734375" style="11" bestFit="1" customWidth="1"/>
    <col min="8" max="16384" width="8.88671875" style="11"/>
  </cols>
  <sheetData>
    <row r="2" spans="1:7" ht="18">
      <c r="A2" s="214" t="s">
        <v>35</v>
      </c>
      <c r="B2" s="214"/>
      <c r="C2" s="214"/>
      <c r="D2" s="214"/>
      <c r="E2" s="214"/>
      <c r="F2" s="214"/>
      <c r="G2" s="214"/>
    </row>
    <row r="3" spans="1:7" ht="7.2" customHeight="1" thickBot="1"/>
    <row r="4" spans="1:7" ht="15" thickBot="1">
      <c r="A4" s="33"/>
      <c r="B4" s="8" t="s">
        <v>32</v>
      </c>
      <c r="C4" s="239" t="s">
        <v>51</v>
      </c>
      <c r="D4" s="239"/>
      <c r="E4" s="8" t="s">
        <v>33</v>
      </c>
      <c r="F4" s="9" t="s">
        <v>34</v>
      </c>
      <c r="G4" s="10" t="s">
        <v>44</v>
      </c>
    </row>
    <row r="5" spans="1:7">
      <c r="A5" s="217" t="s">
        <v>49</v>
      </c>
      <c r="B5" s="219" t="s">
        <v>47</v>
      </c>
      <c r="C5" s="34" t="s">
        <v>37</v>
      </c>
      <c r="D5" s="113" t="s">
        <v>54</v>
      </c>
      <c r="E5" s="35">
        <v>3</v>
      </c>
      <c r="F5" s="36" t="s">
        <v>41</v>
      </c>
      <c r="G5" s="37" t="s">
        <v>39</v>
      </c>
    </row>
    <row r="6" spans="1:7">
      <c r="A6" s="241"/>
      <c r="B6" s="243"/>
      <c r="C6" s="25" t="s">
        <v>38</v>
      </c>
      <c r="D6" s="114" t="s">
        <v>36</v>
      </c>
      <c r="E6" s="38">
        <v>3</v>
      </c>
      <c r="F6" s="39" t="s">
        <v>41</v>
      </c>
      <c r="G6" s="40" t="s">
        <v>39</v>
      </c>
    </row>
    <row r="7" spans="1:7" ht="15" thickBot="1">
      <c r="A7" s="218"/>
      <c r="B7" s="220"/>
      <c r="C7" s="41" t="s">
        <v>52</v>
      </c>
      <c r="D7" s="115" t="s">
        <v>53</v>
      </c>
      <c r="E7" s="42">
        <v>3</v>
      </c>
      <c r="F7" s="43" t="s">
        <v>41</v>
      </c>
      <c r="G7" s="44" t="s">
        <v>39</v>
      </c>
    </row>
    <row r="8" spans="1:7">
      <c r="A8" s="217" t="s">
        <v>50</v>
      </c>
      <c r="B8" s="219" t="s">
        <v>48</v>
      </c>
      <c r="C8" s="35" t="s">
        <v>55</v>
      </c>
      <c r="D8" s="113" t="s">
        <v>58</v>
      </c>
      <c r="E8" s="35">
        <v>3</v>
      </c>
      <c r="F8" s="45" t="s">
        <v>42</v>
      </c>
      <c r="G8" s="37" t="s">
        <v>39</v>
      </c>
    </row>
    <row r="9" spans="1:7">
      <c r="A9" s="241"/>
      <c r="B9" s="243"/>
      <c r="C9" s="38" t="s">
        <v>56</v>
      </c>
      <c r="D9" s="114" t="s">
        <v>59</v>
      </c>
      <c r="E9" s="38">
        <v>3</v>
      </c>
      <c r="F9" s="46" t="s">
        <v>42</v>
      </c>
      <c r="G9" s="40" t="s">
        <v>39</v>
      </c>
    </row>
    <row r="10" spans="1:7" ht="15" thickBot="1">
      <c r="A10" s="218"/>
      <c r="B10" s="220"/>
      <c r="C10" s="41" t="s">
        <v>57</v>
      </c>
      <c r="D10" s="115" t="s">
        <v>40</v>
      </c>
      <c r="E10" s="42">
        <v>3</v>
      </c>
      <c r="F10" s="47" t="s">
        <v>42</v>
      </c>
      <c r="G10" s="44" t="s">
        <v>39</v>
      </c>
    </row>
    <row r="11" spans="1:7">
      <c r="D11" s="48"/>
    </row>
    <row r="12" spans="1:7" ht="15.6" customHeight="1">
      <c r="A12" s="11" t="s">
        <v>43</v>
      </c>
      <c r="B12" s="213" t="s">
        <v>60</v>
      </c>
      <c r="C12" s="213"/>
      <c r="D12" s="213"/>
      <c r="E12" s="213"/>
      <c r="F12" s="213"/>
      <c r="G12" s="213"/>
    </row>
    <row r="13" spans="1:7" ht="14.4" customHeight="1">
      <c r="B13" s="213"/>
      <c r="C13" s="213"/>
      <c r="D13" s="213"/>
      <c r="E13" s="213"/>
      <c r="F13" s="213"/>
      <c r="G13" s="213"/>
    </row>
    <row r="14" spans="1:7" ht="15.6" customHeight="1">
      <c r="B14" s="213"/>
      <c r="C14" s="213"/>
      <c r="D14" s="213"/>
      <c r="E14" s="213"/>
      <c r="F14" s="213"/>
      <c r="G14" s="213"/>
    </row>
    <row r="15" spans="1:7" ht="15.6" customHeight="1">
      <c r="B15" s="49"/>
      <c r="C15" s="49"/>
      <c r="D15" s="49"/>
      <c r="E15" s="49"/>
      <c r="F15" s="49"/>
      <c r="G15" s="49"/>
    </row>
    <row r="16" spans="1:7" ht="18">
      <c r="A16" s="214" t="s">
        <v>45</v>
      </c>
      <c r="B16" s="214"/>
      <c r="C16" s="214"/>
      <c r="D16" s="214"/>
      <c r="E16" s="214"/>
      <c r="F16" s="214"/>
      <c r="G16" s="214"/>
    </row>
    <row r="17" spans="1:7" ht="15" thickBot="1"/>
    <row r="18" spans="1:7" ht="15" thickBot="1">
      <c r="A18" s="33"/>
      <c r="B18" s="8" t="s">
        <v>32</v>
      </c>
      <c r="C18" s="239" t="s">
        <v>51</v>
      </c>
      <c r="D18" s="239"/>
      <c r="E18" s="8" t="s">
        <v>33</v>
      </c>
      <c r="F18" s="9" t="s">
        <v>34</v>
      </c>
      <c r="G18" s="10" t="s">
        <v>44</v>
      </c>
    </row>
    <row r="19" spans="1:7" ht="15" thickBot="1">
      <c r="A19" s="217" t="s">
        <v>49</v>
      </c>
      <c r="B19" s="219" t="s">
        <v>61</v>
      </c>
      <c r="C19" s="102" t="s">
        <v>37</v>
      </c>
      <c r="D19" s="116" t="s">
        <v>62</v>
      </c>
      <c r="E19" s="104">
        <v>3</v>
      </c>
      <c r="F19" s="36" t="s">
        <v>41</v>
      </c>
      <c r="G19" s="37" t="s">
        <v>39</v>
      </c>
    </row>
    <row r="20" spans="1:7" ht="15" thickBot="1">
      <c r="A20" s="241"/>
      <c r="B20" s="243"/>
      <c r="C20" s="103" t="s">
        <v>38</v>
      </c>
      <c r="D20" s="117" t="s">
        <v>46</v>
      </c>
      <c r="E20" s="105">
        <v>3</v>
      </c>
      <c r="F20" s="39" t="s">
        <v>41</v>
      </c>
      <c r="G20" s="40" t="s">
        <v>39</v>
      </c>
    </row>
    <row r="21" spans="1:7" ht="15" thickBot="1">
      <c r="A21" s="218"/>
      <c r="B21" s="220"/>
      <c r="C21" s="41" t="s">
        <v>52</v>
      </c>
      <c r="D21" s="118" t="s">
        <v>63</v>
      </c>
      <c r="E21" s="42">
        <v>3</v>
      </c>
      <c r="F21" s="43" t="s">
        <v>41</v>
      </c>
      <c r="G21" s="44" t="s">
        <v>39</v>
      </c>
    </row>
    <row r="22" spans="1:7">
      <c r="A22" s="217" t="s">
        <v>50</v>
      </c>
      <c r="B22" s="219" t="s">
        <v>48</v>
      </c>
      <c r="C22" s="35" t="s">
        <v>55</v>
      </c>
      <c r="D22" s="113" t="s">
        <v>58</v>
      </c>
      <c r="E22" s="35">
        <v>3</v>
      </c>
      <c r="F22" s="45" t="s">
        <v>42</v>
      </c>
      <c r="G22" s="37" t="s">
        <v>39</v>
      </c>
    </row>
    <row r="23" spans="1:7">
      <c r="A23" s="241"/>
      <c r="B23" s="243"/>
      <c r="C23" s="38" t="s">
        <v>56</v>
      </c>
      <c r="D23" s="114" t="s">
        <v>59</v>
      </c>
      <c r="E23" s="38">
        <v>3</v>
      </c>
      <c r="F23" s="46" t="s">
        <v>42</v>
      </c>
      <c r="G23" s="40" t="s">
        <v>39</v>
      </c>
    </row>
    <row r="24" spans="1:7" ht="15" thickBot="1">
      <c r="A24" s="218"/>
      <c r="B24" s="220"/>
      <c r="C24" s="41" t="s">
        <v>57</v>
      </c>
      <c r="D24" s="115" t="s">
        <v>40</v>
      </c>
      <c r="E24" s="42">
        <v>3</v>
      </c>
      <c r="F24" s="47" t="s">
        <v>42</v>
      </c>
      <c r="G24" s="44" t="s">
        <v>39</v>
      </c>
    </row>
    <row r="25" spans="1:7">
      <c r="D25" s="48"/>
    </row>
    <row r="26" spans="1:7">
      <c r="A26" s="11" t="s">
        <v>43</v>
      </c>
      <c r="B26" s="213" t="s">
        <v>60</v>
      </c>
      <c r="C26" s="213"/>
      <c r="D26" s="213"/>
      <c r="E26" s="213"/>
      <c r="F26" s="213"/>
      <c r="G26" s="213"/>
    </row>
    <row r="27" spans="1:7">
      <c r="B27" s="213"/>
      <c r="C27" s="213"/>
      <c r="D27" s="213"/>
      <c r="E27" s="213"/>
      <c r="F27" s="213"/>
      <c r="G27" s="213"/>
    </row>
    <row r="28" spans="1:7" ht="18.600000000000001" customHeight="1">
      <c r="B28" s="213"/>
      <c r="C28" s="213"/>
      <c r="D28" s="213"/>
      <c r="E28" s="213"/>
      <c r="F28" s="213"/>
      <c r="G28" s="213"/>
    </row>
    <row r="34" spans="1:7" ht="18">
      <c r="A34" s="214" t="s">
        <v>64</v>
      </c>
      <c r="B34" s="214"/>
      <c r="C34" s="214"/>
      <c r="D34" s="214"/>
      <c r="E34" s="214"/>
      <c r="F34" s="214"/>
      <c r="G34" s="214"/>
    </row>
    <row r="35" spans="1:7" ht="15" thickBot="1"/>
    <row r="36" spans="1:7" ht="15" thickBot="1">
      <c r="A36" s="33"/>
      <c r="B36" s="8" t="s">
        <v>32</v>
      </c>
      <c r="C36" s="239" t="s">
        <v>51</v>
      </c>
      <c r="D36" s="239"/>
      <c r="E36" s="8" t="s">
        <v>33</v>
      </c>
      <c r="F36" s="9" t="s">
        <v>34</v>
      </c>
      <c r="G36" s="10" t="s">
        <v>44</v>
      </c>
    </row>
    <row r="37" spans="1:7">
      <c r="A37" s="217" t="s">
        <v>49</v>
      </c>
      <c r="B37" s="219" t="s">
        <v>65</v>
      </c>
      <c r="C37" s="34" t="s">
        <v>37</v>
      </c>
      <c r="D37" s="119" t="s">
        <v>66</v>
      </c>
      <c r="E37" s="35">
        <v>3</v>
      </c>
      <c r="F37" s="36" t="s">
        <v>41</v>
      </c>
      <c r="G37" s="37" t="s">
        <v>39</v>
      </c>
    </row>
    <row r="38" spans="1:7">
      <c r="A38" s="241"/>
      <c r="B38" s="243"/>
      <c r="C38" s="25" t="s">
        <v>38</v>
      </c>
      <c r="D38" s="119" t="s">
        <v>67</v>
      </c>
      <c r="E38" s="38">
        <v>3</v>
      </c>
      <c r="F38" s="39" t="s">
        <v>41</v>
      </c>
      <c r="G38" s="40" t="s">
        <v>39</v>
      </c>
    </row>
    <row r="39" spans="1:7" ht="15" thickBot="1">
      <c r="A39" s="218"/>
      <c r="B39" s="220"/>
      <c r="C39" s="41" t="s">
        <v>52</v>
      </c>
      <c r="D39" s="119" t="s">
        <v>68</v>
      </c>
      <c r="E39" s="42">
        <v>3</v>
      </c>
      <c r="F39" s="43" t="s">
        <v>41</v>
      </c>
      <c r="G39" s="44" t="s">
        <v>39</v>
      </c>
    </row>
    <row r="40" spans="1:7">
      <c r="A40" s="217" t="s">
        <v>50</v>
      </c>
      <c r="B40" s="219" t="s">
        <v>48</v>
      </c>
      <c r="C40" s="35" t="s">
        <v>55</v>
      </c>
      <c r="D40" s="120" t="s">
        <v>58</v>
      </c>
      <c r="E40" s="35">
        <v>3</v>
      </c>
      <c r="F40" s="45" t="s">
        <v>42</v>
      </c>
      <c r="G40" s="37" t="s">
        <v>39</v>
      </c>
    </row>
    <row r="41" spans="1:7">
      <c r="A41" s="241"/>
      <c r="B41" s="243"/>
      <c r="C41" s="38" t="s">
        <v>56</v>
      </c>
      <c r="D41" s="114" t="s">
        <v>59</v>
      </c>
      <c r="E41" s="38">
        <v>3</v>
      </c>
      <c r="F41" s="46" t="s">
        <v>42</v>
      </c>
      <c r="G41" s="40" t="s">
        <v>39</v>
      </c>
    </row>
    <row r="42" spans="1:7" ht="15" thickBot="1">
      <c r="A42" s="218"/>
      <c r="B42" s="220"/>
      <c r="C42" s="41" t="s">
        <v>57</v>
      </c>
      <c r="D42" s="115" t="s">
        <v>40</v>
      </c>
      <c r="E42" s="42">
        <v>3</v>
      </c>
      <c r="F42" s="47" t="s">
        <v>42</v>
      </c>
      <c r="G42" s="44" t="s">
        <v>39</v>
      </c>
    </row>
    <row r="43" spans="1:7">
      <c r="D43" s="48"/>
    </row>
    <row r="44" spans="1:7">
      <c r="A44" s="11" t="s">
        <v>43</v>
      </c>
      <c r="B44" s="213" t="s">
        <v>60</v>
      </c>
      <c r="C44" s="213"/>
      <c r="D44" s="213"/>
      <c r="E44" s="213"/>
      <c r="F44" s="213"/>
      <c r="G44" s="213"/>
    </row>
    <row r="45" spans="1:7">
      <c r="B45" s="213"/>
      <c r="C45" s="213"/>
      <c r="D45" s="213"/>
      <c r="E45" s="213"/>
      <c r="F45" s="213"/>
      <c r="G45" s="213"/>
    </row>
    <row r="46" spans="1:7" ht="18" customHeight="1">
      <c r="B46" s="213"/>
      <c r="C46" s="213"/>
      <c r="D46" s="213"/>
      <c r="E46" s="213"/>
      <c r="F46" s="213"/>
      <c r="G46" s="213"/>
    </row>
    <row r="48" spans="1:7" ht="18">
      <c r="A48" s="214" t="s">
        <v>69</v>
      </c>
      <c r="B48" s="214"/>
      <c r="C48" s="214"/>
      <c r="D48" s="214"/>
      <c r="E48" s="214"/>
      <c r="F48" s="214"/>
      <c r="G48" s="214"/>
    </row>
    <row r="49" spans="1:7" ht="15" thickBot="1"/>
    <row r="50" spans="1:7" ht="15" thickBot="1">
      <c r="A50" s="33"/>
      <c r="B50" s="8" t="s">
        <v>32</v>
      </c>
      <c r="C50" s="239" t="s">
        <v>51</v>
      </c>
      <c r="D50" s="239"/>
      <c r="E50" s="8" t="s">
        <v>33</v>
      </c>
      <c r="F50" s="9" t="s">
        <v>34</v>
      </c>
      <c r="G50" s="10" t="s">
        <v>44</v>
      </c>
    </row>
    <row r="51" spans="1:7">
      <c r="A51" s="217" t="s">
        <v>49</v>
      </c>
      <c r="B51" s="219" t="s">
        <v>70</v>
      </c>
      <c r="C51" s="34" t="s">
        <v>37</v>
      </c>
      <c r="D51" s="119" t="s">
        <v>71</v>
      </c>
      <c r="E51" s="35">
        <v>3</v>
      </c>
      <c r="F51" s="36" t="s">
        <v>41</v>
      </c>
      <c r="G51" s="37" t="s">
        <v>39</v>
      </c>
    </row>
    <row r="52" spans="1:7">
      <c r="A52" s="241"/>
      <c r="B52" s="243"/>
      <c r="C52" s="25" t="s">
        <v>38</v>
      </c>
      <c r="D52" s="119" t="s">
        <v>548</v>
      </c>
      <c r="E52" s="38">
        <v>3</v>
      </c>
      <c r="F52" s="39" t="s">
        <v>41</v>
      </c>
      <c r="G52" s="40" t="s">
        <v>39</v>
      </c>
    </row>
    <row r="53" spans="1:7" ht="15" thickBot="1">
      <c r="A53" s="218"/>
      <c r="B53" s="220"/>
      <c r="C53" s="41" t="s">
        <v>52</v>
      </c>
      <c r="D53" s="119"/>
      <c r="E53" s="42"/>
      <c r="F53" s="43"/>
      <c r="G53" s="44"/>
    </row>
    <row r="54" spans="1:7">
      <c r="A54" s="217" t="s">
        <v>50</v>
      </c>
      <c r="B54" s="219" t="s">
        <v>48</v>
      </c>
      <c r="C54" s="35" t="s">
        <v>55</v>
      </c>
      <c r="D54" s="120" t="s">
        <v>58</v>
      </c>
      <c r="E54" s="35">
        <v>3</v>
      </c>
      <c r="F54" s="45" t="s">
        <v>42</v>
      </c>
      <c r="G54" s="37" t="s">
        <v>39</v>
      </c>
    </row>
    <row r="55" spans="1:7">
      <c r="A55" s="241"/>
      <c r="B55" s="243"/>
      <c r="C55" s="38" t="s">
        <v>56</v>
      </c>
      <c r="D55" s="114" t="s">
        <v>59</v>
      </c>
      <c r="E55" s="38">
        <v>3</v>
      </c>
      <c r="F55" s="46" t="s">
        <v>42</v>
      </c>
      <c r="G55" s="40" t="s">
        <v>39</v>
      </c>
    </row>
    <row r="56" spans="1:7" ht="15" thickBot="1">
      <c r="A56" s="218"/>
      <c r="B56" s="220"/>
      <c r="C56" s="41" t="s">
        <v>57</v>
      </c>
      <c r="D56" s="115" t="s">
        <v>40</v>
      </c>
      <c r="E56" s="42">
        <v>3</v>
      </c>
      <c r="F56" s="47" t="s">
        <v>42</v>
      </c>
      <c r="G56" s="44" t="s">
        <v>39</v>
      </c>
    </row>
    <row r="57" spans="1:7">
      <c r="D57" s="48"/>
    </row>
    <row r="58" spans="1:7">
      <c r="A58" s="11" t="s">
        <v>43</v>
      </c>
      <c r="B58" s="213" t="s">
        <v>60</v>
      </c>
      <c r="C58" s="213"/>
      <c r="D58" s="213"/>
      <c r="E58" s="213"/>
      <c r="F58" s="213"/>
      <c r="G58" s="213"/>
    </row>
    <row r="59" spans="1:7">
      <c r="B59" s="213"/>
      <c r="C59" s="213"/>
      <c r="D59" s="213"/>
      <c r="E59" s="213"/>
      <c r="F59" s="213"/>
      <c r="G59" s="213"/>
    </row>
    <row r="60" spans="1:7" ht="17.399999999999999" customHeight="1">
      <c r="B60" s="213"/>
      <c r="C60" s="213"/>
      <c r="D60" s="213"/>
      <c r="E60" s="213"/>
      <c r="F60" s="213"/>
      <c r="G60" s="213"/>
    </row>
    <row r="66" spans="1:7" ht="18">
      <c r="A66" s="214" t="s">
        <v>72</v>
      </c>
      <c r="B66" s="214"/>
      <c r="C66" s="214"/>
      <c r="D66" s="214"/>
      <c r="E66" s="214"/>
      <c r="F66" s="214"/>
      <c r="G66" s="214"/>
    </row>
    <row r="67" spans="1:7" ht="15" thickBot="1"/>
    <row r="68" spans="1:7" ht="15" thickBot="1">
      <c r="A68" s="33"/>
      <c r="B68" s="8" t="s">
        <v>32</v>
      </c>
      <c r="C68" s="239" t="s">
        <v>51</v>
      </c>
      <c r="D68" s="239"/>
      <c r="E68" s="8" t="s">
        <v>33</v>
      </c>
      <c r="F68" s="9" t="s">
        <v>34</v>
      </c>
      <c r="G68" s="10" t="s">
        <v>44</v>
      </c>
    </row>
    <row r="69" spans="1:7">
      <c r="A69" s="217" t="s">
        <v>49</v>
      </c>
      <c r="B69" s="219" t="s">
        <v>73</v>
      </c>
      <c r="C69" s="34" t="s">
        <v>37</v>
      </c>
      <c r="D69" s="121" t="s">
        <v>74</v>
      </c>
      <c r="E69" s="35">
        <v>3</v>
      </c>
      <c r="F69" s="36" t="s">
        <v>41</v>
      </c>
      <c r="G69" s="37" t="s">
        <v>39</v>
      </c>
    </row>
    <row r="70" spans="1:7">
      <c r="A70" s="241"/>
      <c r="B70" s="243"/>
      <c r="C70" s="25" t="s">
        <v>38</v>
      </c>
      <c r="D70" s="114" t="s">
        <v>36</v>
      </c>
      <c r="E70" s="38">
        <v>3</v>
      </c>
      <c r="F70" s="39" t="s">
        <v>41</v>
      </c>
      <c r="G70" s="40" t="s">
        <v>39</v>
      </c>
    </row>
    <row r="71" spans="1:7" ht="15" thickBot="1">
      <c r="A71" s="218"/>
      <c r="B71" s="220"/>
      <c r="C71" s="41" t="s">
        <v>52</v>
      </c>
      <c r="D71" s="122" t="s">
        <v>75</v>
      </c>
      <c r="E71" s="42">
        <v>3</v>
      </c>
      <c r="F71" s="43" t="s">
        <v>41</v>
      </c>
      <c r="G71" s="44" t="s">
        <v>39</v>
      </c>
    </row>
    <row r="72" spans="1:7">
      <c r="A72" s="240" t="s">
        <v>50</v>
      </c>
      <c r="B72" s="242" t="s">
        <v>48</v>
      </c>
      <c r="C72" s="50" t="s">
        <v>55</v>
      </c>
      <c r="D72" s="120" t="s">
        <v>58</v>
      </c>
      <c r="E72" s="50">
        <v>3</v>
      </c>
      <c r="F72" s="51" t="s">
        <v>42</v>
      </c>
      <c r="G72" s="52" t="s">
        <v>39</v>
      </c>
    </row>
    <row r="73" spans="1:7">
      <c r="A73" s="241"/>
      <c r="B73" s="243"/>
      <c r="C73" s="38" t="s">
        <v>56</v>
      </c>
      <c r="D73" s="114" t="s">
        <v>59</v>
      </c>
      <c r="E73" s="38">
        <v>3</v>
      </c>
      <c r="F73" s="46" t="s">
        <v>42</v>
      </c>
      <c r="G73" s="40" t="s">
        <v>39</v>
      </c>
    </row>
    <row r="74" spans="1:7" ht="15" thickBot="1">
      <c r="A74" s="218"/>
      <c r="B74" s="220"/>
      <c r="C74" s="41" t="s">
        <v>57</v>
      </c>
      <c r="D74" s="115" t="s">
        <v>40</v>
      </c>
      <c r="E74" s="42">
        <v>3</v>
      </c>
      <c r="F74" s="47" t="s">
        <v>42</v>
      </c>
      <c r="G74" s="44" t="s">
        <v>39</v>
      </c>
    </row>
    <row r="75" spans="1:7">
      <c r="D75" s="48"/>
    </row>
    <row r="76" spans="1:7">
      <c r="A76" s="11" t="s">
        <v>43</v>
      </c>
      <c r="B76" s="213" t="s">
        <v>60</v>
      </c>
      <c r="C76" s="213"/>
      <c r="D76" s="213"/>
      <c r="E76" s="213"/>
      <c r="F76" s="213"/>
      <c r="G76" s="213"/>
    </row>
    <row r="77" spans="1:7">
      <c r="B77" s="213"/>
      <c r="C77" s="213"/>
      <c r="D77" s="213"/>
      <c r="E77" s="213"/>
      <c r="F77" s="213"/>
      <c r="G77" s="213"/>
    </row>
    <row r="78" spans="1:7" ht="18.600000000000001" customHeight="1">
      <c r="B78" s="213"/>
      <c r="C78" s="213"/>
      <c r="D78" s="213"/>
      <c r="E78" s="213"/>
      <c r="F78" s="213"/>
      <c r="G78" s="213"/>
    </row>
    <row r="80" spans="1:7" ht="18">
      <c r="A80" s="214" t="s">
        <v>76</v>
      </c>
      <c r="B80" s="214"/>
      <c r="C80" s="214"/>
      <c r="D80" s="214"/>
      <c r="E80" s="214"/>
      <c r="F80" s="214"/>
      <c r="G80" s="214"/>
    </row>
    <row r="81" spans="1:7" ht="15" thickBot="1"/>
    <row r="82" spans="1:7" ht="15" thickBot="1">
      <c r="A82" s="33"/>
      <c r="B82" s="8" t="s">
        <v>32</v>
      </c>
      <c r="C82" s="239" t="s">
        <v>51</v>
      </c>
      <c r="D82" s="239"/>
      <c r="E82" s="8" t="s">
        <v>33</v>
      </c>
      <c r="F82" s="9" t="s">
        <v>34</v>
      </c>
      <c r="G82" s="10" t="s">
        <v>44</v>
      </c>
    </row>
    <row r="83" spans="1:7">
      <c r="A83" s="217" t="s">
        <v>49</v>
      </c>
      <c r="B83" s="219" t="s">
        <v>61</v>
      </c>
      <c r="C83" s="34" t="s">
        <v>37</v>
      </c>
      <c r="D83" s="121" t="s">
        <v>77</v>
      </c>
      <c r="E83" s="35">
        <v>3</v>
      </c>
      <c r="F83" s="36" t="s">
        <v>41</v>
      </c>
      <c r="G83" s="37" t="s">
        <v>39</v>
      </c>
    </row>
    <row r="84" spans="1:7">
      <c r="A84" s="241"/>
      <c r="B84" s="243"/>
      <c r="C84" s="25" t="s">
        <v>38</v>
      </c>
      <c r="D84" s="114" t="s">
        <v>78</v>
      </c>
      <c r="E84" s="38">
        <v>3</v>
      </c>
      <c r="F84" s="39" t="s">
        <v>41</v>
      </c>
      <c r="G84" s="40" t="s">
        <v>39</v>
      </c>
    </row>
    <row r="85" spans="1:7" ht="15" thickBot="1">
      <c r="A85" s="218"/>
      <c r="B85" s="220"/>
      <c r="C85" s="41" t="s">
        <v>52</v>
      </c>
      <c r="D85" s="122" t="s">
        <v>63</v>
      </c>
      <c r="E85" s="42">
        <v>3</v>
      </c>
      <c r="F85" s="43" t="s">
        <v>41</v>
      </c>
      <c r="G85" s="44" t="s">
        <v>39</v>
      </c>
    </row>
    <row r="86" spans="1:7">
      <c r="A86" s="240" t="s">
        <v>50</v>
      </c>
      <c r="B86" s="242" t="s">
        <v>48</v>
      </c>
      <c r="C86" s="50" t="s">
        <v>55</v>
      </c>
      <c r="D86" s="120" t="s">
        <v>58</v>
      </c>
      <c r="E86" s="50">
        <v>3</v>
      </c>
      <c r="F86" s="51" t="s">
        <v>42</v>
      </c>
      <c r="G86" s="52" t="s">
        <v>39</v>
      </c>
    </row>
    <row r="87" spans="1:7">
      <c r="A87" s="241"/>
      <c r="B87" s="243"/>
      <c r="C87" s="38" t="s">
        <v>56</v>
      </c>
      <c r="D87" s="114" t="s">
        <v>59</v>
      </c>
      <c r="E87" s="38">
        <v>3</v>
      </c>
      <c r="F87" s="46" t="s">
        <v>42</v>
      </c>
      <c r="G87" s="40" t="s">
        <v>39</v>
      </c>
    </row>
    <row r="88" spans="1:7" ht="15" thickBot="1">
      <c r="A88" s="218"/>
      <c r="B88" s="220"/>
      <c r="C88" s="41" t="s">
        <v>57</v>
      </c>
      <c r="D88" s="115" t="s">
        <v>40</v>
      </c>
      <c r="E88" s="42">
        <v>3</v>
      </c>
      <c r="F88" s="47" t="s">
        <v>42</v>
      </c>
      <c r="G88" s="44" t="s">
        <v>39</v>
      </c>
    </row>
    <row r="89" spans="1:7">
      <c r="D89" s="48"/>
    </row>
    <row r="90" spans="1:7">
      <c r="A90" s="11" t="s">
        <v>43</v>
      </c>
      <c r="B90" s="213" t="s">
        <v>60</v>
      </c>
      <c r="C90" s="213"/>
      <c r="D90" s="213"/>
      <c r="E90" s="213"/>
      <c r="F90" s="213"/>
      <c r="G90" s="213"/>
    </row>
    <row r="91" spans="1:7">
      <c r="B91" s="213"/>
      <c r="C91" s="213"/>
      <c r="D91" s="213"/>
      <c r="E91" s="213"/>
      <c r="F91" s="213"/>
      <c r="G91" s="213"/>
    </row>
    <row r="92" spans="1:7" ht="25.2" customHeight="1">
      <c r="B92" s="213"/>
      <c r="C92" s="213"/>
      <c r="D92" s="213"/>
      <c r="E92" s="213"/>
      <c r="F92" s="213"/>
      <c r="G92" s="213"/>
    </row>
    <row r="93" spans="1:7" ht="19.8" customHeight="1"/>
    <row r="96" spans="1:7" ht="18">
      <c r="A96" s="214" t="s">
        <v>79</v>
      </c>
      <c r="B96" s="214"/>
      <c r="C96" s="214"/>
      <c r="D96" s="214"/>
      <c r="E96" s="214"/>
      <c r="F96" s="214"/>
      <c r="G96" s="214"/>
    </row>
    <row r="97" spans="1:7" ht="15" thickBot="1"/>
    <row r="98" spans="1:7" ht="15" thickBot="1">
      <c r="A98" s="33"/>
      <c r="B98" s="8" t="s">
        <v>32</v>
      </c>
      <c r="C98" s="239" t="s">
        <v>51</v>
      </c>
      <c r="D98" s="239"/>
      <c r="E98" s="8" t="s">
        <v>33</v>
      </c>
      <c r="F98" s="9" t="s">
        <v>34</v>
      </c>
      <c r="G98" s="10" t="s">
        <v>44</v>
      </c>
    </row>
    <row r="99" spans="1:7">
      <c r="A99" s="217" t="s">
        <v>49</v>
      </c>
      <c r="B99" s="219" t="s">
        <v>80</v>
      </c>
      <c r="C99" s="34" t="s">
        <v>37</v>
      </c>
      <c r="D99" s="121" t="s">
        <v>81</v>
      </c>
      <c r="E99" s="35">
        <v>3</v>
      </c>
      <c r="F99" s="36" t="s">
        <v>41</v>
      </c>
      <c r="G99" s="37" t="s">
        <v>39</v>
      </c>
    </row>
    <row r="100" spans="1:7" ht="15" thickBot="1">
      <c r="A100" s="218"/>
      <c r="B100" s="220"/>
      <c r="C100" s="41" t="s">
        <v>38</v>
      </c>
      <c r="D100" s="122" t="s">
        <v>82</v>
      </c>
      <c r="E100" s="42">
        <v>3</v>
      </c>
      <c r="F100" s="43" t="s">
        <v>41</v>
      </c>
      <c r="G100" s="44" t="s">
        <v>39</v>
      </c>
    </row>
    <row r="101" spans="1:7">
      <c r="A101" s="240" t="s">
        <v>50</v>
      </c>
      <c r="B101" s="242" t="s">
        <v>83</v>
      </c>
      <c r="C101" s="226" t="s">
        <v>55</v>
      </c>
      <c r="D101" s="228" t="s">
        <v>84</v>
      </c>
      <c r="E101" s="226">
        <v>3</v>
      </c>
      <c r="F101" s="51" t="s">
        <v>87</v>
      </c>
      <c r="G101" s="234" t="s">
        <v>39</v>
      </c>
    </row>
    <row r="102" spans="1:7">
      <c r="A102" s="241"/>
      <c r="B102" s="243"/>
      <c r="C102" s="233"/>
      <c r="D102" s="232"/>
      <c r="E102" s="233"/>
      <c r="F102" s="46" t="s">
        <v>88</v>
      </c>
      <c r="G102" s="235"/>
    </row>
    <row r="103" spans="1:7">
      <c r="A103" s="241"/>
      <c r="B103" s="243"/>
      <c r="C103" s="233" t="s">
        <v>56</v>
      </c>
      <c r="D103" s="232" t="s">
        <v>85</v>
      </c>
      <c r="E103" s="233">
        <v>3</v>
      </c>
      <c r="F103" s="46" t="s">
        <v>87</v>
      </c>
      <c r="G103" s="235" t="s">
        <v>39</v>
      </c>
    </row>
    <row r="104" spans="1:7">
      <c r="A104" s="241"/>
      <c r="B104" s="243"/>
      <c r="C104" s="233"/>
      <c r="D104" s="232"/>
      <c r="E104" s="233"/>
      <c r="F104" s="46" t="s">
        <v>88</v>
      </c>
      <c r="G104" s="235"/>
    </row>
    <row r="105" spans="1:7">
      <c r="A105" s="241"/>
      <c r="B105" s="243"/>
      <c r="C105" s="233" t="s">
        <v>57</v>
      </c>
      <c r="D105" s="232" t="s">
        <v>86</v>
      </c>
      <c r="E105" s="233">
        <v>3</v>
      </c>
      <c r="F105" s="46" t="s">
        <v>87</v>
      </c>
      <c r="G105" s="235" t="s">
        <v>39</v>
      </c>
    </row>
    <row r="106" spans="1:7" ht="15" thickBot="1">
      <c r="A106" s="218"/>
      <c r="B106" s="220"/>
      <c r="C106" s="237"/>
      <c r="D106" s="238"/>
      <c r="E106" s="237"/>
      <c r="F106" s="47" t="s">
        <v>88</v>
      </c>
      <c r="G106" s="236"/>
    </row>
    <row r="107" spans="1:7">
      <c r="D107" s="48"/>
    </row>
    <row r="108" spans="1:7">
      <c r="A108" s="11" t="s">
        <v>43</v>
      </c>
      <c r="B108" s="213" t="s">
        <v>60</v>
      </c>
      <c r="C108" s="213"/>
      <c r="D108" s="213"/>
      <c r="E108" s="213"/>
      <c r="F108" s="213"/>
      <c r="G108" s="213"/>
    </row>
    <row r="109" spans="1:7" ht="14.4" customHeight="1">
      <c r="B109" s="213"/>
      <c r="C109" s="213"/>
      <c r="D109" s="213"/>
      <c r="E109" s="213"/>
      <c r="F109" s="213"/>
      <c r="G109" s="213"/>
    </row>
    <row r="110" spans="1:7" ht="20.399999999999999" customHeight="1">
      <c r="B110" s="213"/>
      <c r="C110" s="213"/>
      <c r="D110" s="213"/>
      <c r="E110" s="213"/>
      <c r="F110" s="213"/>
      <c r="G110" s="213"/>
    </row>
    <row r="111" spans="1:7" ht="6" customHeight="1"/>
    <row r="112" spans="1:7" ht="18">
      <c r="A112" s="214" t="s">
        <v>89</v>
      </c>
      <c r="B112" s="214"/>
      <c r="C112" s="214"/>
      <c r="D112" s="214"/>
      <c r="E112" s="214"/>
      <c r="F112" s="214"/>
      <c r="G112" s="214"/>
    </row>
    <row r="113" spans="1:7" ht="15" thickBot="1"/>
    <row r="114" spans="1:7" ht="15" thickBot="1">
      <c r="A114" s="33"/>
      <c r="B114" s="8" t="s">
        <v>32</v>
      </c>
      <c r="C114" s="215" t="s">
        <v>51</v>
      </c>
      <c r="D114" s="216"/>
      <c r="E114" s="8" t="s">
        <v>33</v>
      </c>
      <c r="F114" s="9" t="s">
        <v>34</v>
      </c>
      <c r="G114" s="10" t="s">
        <v>44</v>
      </c>
    </row>
    <row r="115" spans="1:7">
      <c r="A115" s="217" t="s">
        <v>49</v>
      </c>
      <c r="B115" s="219" t="s">
        <v>80</v>
      </c>
      <c r="C115" s="34" t="s">
        <v>37</v>
      </c>
      <c r="D115" s="121" t="s">
        <v>90</v>
      </c>
      <c r="E115" s="35">
        <v>3</v>
      </c>
      <c r="F115" s="36" t="s">
        <v>41</v>
      </c>
      <c r="G115" s="37" t="s">
        <v>39</v>
      </c>
    </row>
    <row r="116" spans="1:7" ht="15" thickBot="1">
      <c r="A116" s="218"/>
      <c r="B116" s="220"/>
      <c r="C116" s="41" t="s">
        <v>38</v>
      </c>
      <c r="D116" s="122" t="s">
        <v>91</v>
      </c>
      <c r="E116" s="42">
        <v>3</v>
      </c>
      <c r="F116" s="43" t="s">
        <v>41</v>
      </c>
      <c r="G116" s="44" t="s">
        <v>39</v>
      </c>
    </row>
    <row r="117" spans="1:7">
      <c r="A117" s="221" t="s">
        <v>50</v>
      </c>
      <c r="B117" s="223" t="s">
        <v>83</v>
      </c>
      <c r="C117" s="225" t="s">
        <v>55</v>
      </c>
      <c r="D117" s="227" t="s">
        <v>84</v>
      </c>
      <c r="E117" s="225">
        <v>3</v>
      </c>
      <c r="F117" s="51" t="s">
        <v>87</v>
      </c>
      <c r="G117" s="229" t="s">
        <v>39</v>
      </c>
    </row>
    <row r="118" spans="1:7" ht="15" thickBot="1">
      <c r="A118" s="221"/>
      <c r="B118" s="223"/>
      <c r="C118" s="226"/>
      <c r="D118" s="228"/>
      <c r="E118" s="226"/>
      <c r="F118" s="51" t="s">
        <v>88</v>
      </c>
      <c r="G118" s="212"/>
    </row>
    <row r="119" spans="1:7">
      <c r="A119" s="221"/>
      <c r="B119" s="223"/>
      <c r="C119" s="209" t="s">
        <v>56</v>
      </c>
      <c r="D119" s="230" t="s">
        <v>85</v>
      </c>
      <c r="E119" s="209">
        <v>3</v>
      </c>
      <c r="F119" s="45" t="s">
        <v>87</v>
      </c>
      <c r="G119" s="211" t="s">
        <v>39</v>
      </c>
    </row>
    <row r="120" spans="1:7" ht="15" thickBot="1">
      <c r="A120" s="221"/>
      <c r="B120" s="223"/>
      <c r="C120" s="226"/>
      <c r="D120" s="228"/>
      <c r="E120" s="226"/>
      <c r="F120" s="51" t="s">
        <v>88</v>
      </c>
      <c r="G120" s="212"/>
    </row>
    <row r="121" spans="1:7">
      <c r="A121" s="221"/>
      <c r="B121" s="223"/>
      <c r="C121" s="209" t="s">
        <v>57</v>
      </c>
      <c r="D121" s="230" t="s">
        <v>86</v>
      </c>
      <c r="E121" s="209">
        <v>3</v>
      </c>
      <c r="F121" s="45" t="s">
        <v>87</v>
      </c>
      <c r="G121" s="211" t="s">
        <v>39</v>
      </c>
    </row>
    <row r="122" spans="1:7" ht="15" thickBot="1">
      <c r="A122" s="222"/>
      <c r="B122" s="224"/>
      <c r="C122" s="210"/>
      <c r="D122" s="231"/>
      <c r="E122" s="210"/>
      <c r="F122" s="53" t="s">
        <v>88</v>
      </c>
      <c r="G122" s="212"/>
    </row>
    <row r="123" spans="1:7">
      <c r="D123" s="48"/>
    </row>
    <row r="124" spans="1:7" ht="11.4" customHeight="1">
      <c r="A124" s="11" t="s">
        <v>43</v>
      </c>
      <c r="B124" s="213" t="s">
        <v>60</v>
      </c>
      <c r="C124" s="213"/>
      <c r="D124" s="213"/>
      <c r="E124" s="213"/>
      <c r="F124" s="213"/>
      <c r="G124" s="213"/>
    </row>
    <row r="125" spans="1:7" ht="14.4" customHeight="1">
      <c r="B125" s="213"/>
      <c r="C125" s="213"/>
      <c r="D125" s="213"/>
      <c r="E125" s="213"/>
      <c r="F125" s="213"/>
      <c r="G125" s="213"/>
    </row>
    <row r="126" spans="1:7" ht="24" customHeight="1">
      <c r="B126" s="213"/>
      <c r="C126" s="213"/>
      <c r="D126" s="213"/>
      <c r="E126" s="213"/>
      <c r="F126" s="213"/>
      <c r="G126" s="213"/>
    </row>
    <row r="127" spans="1:7" ht="19.2" customHeight="1"/>
  </sheetData>
  <sheetProtection password="CC71" sheet="1" objects="1" scenarios="1" selectLockedCells="1"/>
  <mergeCells count="80">
    <mergeCell ref="A86:A88"/>
    <mergeCell ref="B86:B88"/>
    <mergeCell ref="B90:G92"/>
    <mergeCell ref="A72:A74"/>
    <mergeCell ref="B72:B74"/>
    <mergeCell ref="B76:G78"/>
    <mergeCell ref="A80:G80"/>
    <mergeCell ref="C82:D82"/>
    <mergeCell ref="A83:A85"/>
    <mergeCell ref="B83:B85"/>
    <mergeCell ref="A34:G34"/>
    <mergeCell ref="C36:D36"/>
    <mergeCell ref="A69:A71"/>
    <mergeCell ref="B69:B71"/>
    <mergeCell ref="A40:A42"/>
    <mergeCell ref="B40:B42"/>
    <mergeCell ref="B44:G46"/>
    <mergeCell ref="A48:G48"/>
    <mergeCell ref="C50:D50"/>
    <mergeCell ref="A51:A53"/>
    <mergeCell ref="B51:B53"/>
    <mergeCell ref="A54:A56"/>
    <mergeCell ref="B54:B56"/>
    <mergeCell ref="B58:G60"/>
    <mergeCell ref="A66:G66"/>
    <mergeCell ref="C68:D68"/>
    <mergeCell ref="A37:A39"/>
    <mergeCell ref="B37:B39"/>
    <mergeCell ref="A2:G2"/>
    <mergeCell ref="B12:G14"/>
    <mergeCell ref="A16:G16"/>
    <mergeCell ref="C18:D18"/>
    <mergeCell ref="A19:A21"/>
    <mergeCell ref="B19:B21"/>
    <mergeCell ref="B5:B7"/>
    <mergeCell ref="A5:A7"/>
    <mergeCell ref="C4:D4"/>
    <mergeCell ref="A8:A10"/>
    <mergeCell ref="B8:B10"/>
    <mergeCell ref="A22:A24"/>
    <mergeCell ref="B22:B24"/>
    <mergeCell ref="B26:G28"/>
    <mergeCell ref="A96:G96"/>
    <mergeCell ref="C98:D98"/>
    <mergeCell ref="A99:A100"/>
    <mergeCell ref="B99:B100"/>
    <mergeCell ref="A101:A106"/>
    <mergeCell ref="B101:B106"/>
    <mergeCell ref="G119:G120"/>
    <mergeCell ref="C121:C122"/>
    <mergeCell ref="D121:D122"/>
    <mergeCell ref="B108:G110"/>
    <mergeCell ref="D101:D102"/>
    <mergeCell ref="C101:C102"/>
    <mergeCell ref="E101:E102"/>
    <mergeCell ref="G101:G102"/>
    <mergeCell ref="C103:C104"/>
    <mergeCell ref="D103:D104"/>
    <mergeCell ref="E103:E104"/>
    <mergeCell ref="G103:G104"/>
    <mergeCell ref="G105:G106"/>
    <mergeCell ref="E105:E106"/>
    <mergeCell ref="D105:D106"/>
    <mergeCell ref="C105:C106"/>
    <mergeCell ref="E121:E122"/>
    <mergeCell ref="G121:G122"/>
    <mergeCell ref="B124:G126"/>
    <mergeCell ref="A112:G112"/>
    <mergeCell ref="C114:D114"/>
    <mergeCell ref="A115:A116"/>
    <mergeCell ref="B115:B116"/>
    <mergeCell ref="A117:A122"/>
    <mergeCell ref="B117:B122"/>
    <mergeCell ref="C117:C118"/>
    <mergeCell ref="D117:D118"/>
    <mergeCell ref="E117:E118"/>
    <mergeCell ref="G117:G118"/>
    <mergeCell ref="C119:C120"/>
    <mergeCell ref="D119:D120"/>
    <mergeCell ref="E119:E120"/>
  </mergeCells>
  <hyperlinks>
    <hyperlink ref="D6" r:id="rId1" display="https://vimeo.com/407963507"/>
    <hyperlink ref="D10" r:id="rId2" display="https://vimeo.com/553454021"/>
    <hyperlink ref="D7" r:id="rId3" display="https://vimeo.com/407950948"/>
    <hyperlink ref="D5" r:id="rId4" display="https://vimeo.com/406903252"/>
    <hyperlink ref="D8" r:id="rId5" display="https://vimeo.com/406915751"/>
    <hyperlink ref="D9" r:id="rId6" display="https://vimeo.com/407958281"/>
    <hyperlink ref="D24" r:id="rId7" display="https://vimeo.com/553454021"/>
    <hyperlink ref="D22" r:id="rId8" display="https://vimeo.com/406915751"/>
    <hyperlink ref="D23" r:id="rId9" display="https://vimeo.com/407958281"/>
    <hyperlink ref="D19" r:id="rId10" display="https://vimeo.com/406902437"/>
    <hyperlink ref="D21" r:id="rId11" display="https://vimeo.com/407949942"/>
    <hyperlink ref="D20" r:id="rId12" display="https://vimeo.com/407966821"/>
    <hyperlink ref="D42" r:id="rId13" display="https://vimeo.com/553454021"/>
    <hyperlink ref="D40" r:id="rId14" display="https://vimeo.com/406915751"/>
    <hyperlink ref="D41" r:id="rId15" display="https://vimeo.com/407958281"/>
    <hyperlink ref="D37" r:id="rId16" display="https://vimeo.com/406899529"/>
    <hyperlink ref="D38" r:id="rId17" display="https://vimeo.com/407964722"/>
    <hyperlink ref="D39" r:id="rId18" display="https://vimeo.com/407953448"/>
    <hyperlink ref="D56" r:id="rId19" display="https://vimeo.com/553454021"/>
    <hyperlink ref="D54" r:id="rId20" display="https://vimeo.com/406915751"/>
    <hyperlink ref="D55" r:id="rId21" display="https://vimeo.com/407958281"/>
    <hyperlink ref="D74" r:id="rId22" display="https://vimeo.com/553454021"/>
    <hyperlink ref="D72" r:id="rId23" display="https://vimeo.com/406915751"/>
    <hyperlink ref="D73" r:id="rId24" display="https://vimeo.com/407958281"/>
    <hyperlink ref="D69" r:id="rId25" display="https://vimeo.com/406909702"/>
    <hyperlink ref="D71" r:id="rId26" display="https://vimeo.com/407952241"/>
    <hyperlink ref="D70" r:id="rId27" display="https://vimeo.com/407963507"/>
    <hyperlink ref="D88" r:id="rId28" display="https://vimeo.com/553454021"/>
    <hyperlink ref="D86" r:id="rId29" display="https://vimeo.com/406915751"/>
    <hyperlink ref="D87" r:id="rId30" display="https://vimeo.com/407958281"/>
    <hyperlink ref="D83" r:id="rId31" display="https://vimeo.com/406904501"/>
    <hyperlink ref="D84" r:id="rId32" display="https://vimeo.com/407965911"/>
    <hyperlink ref="D85" r:id="rId33" display="https://vimeo.com/407949942"/>
    <hyperlink ref="D99" r:id="rId34" display="https://vimeo.com/406908451"/>
    <hyperlink ref="D100" r:id="rId35" display="https://vimeo.com/553453865"/>
    <hyperlink ref="D101" r:id="rId36" display="https://vimeo.com/406916824"/>
    <hyperlink ref="D103" r:id="rId37" display="https://vimeo.com/407958927"/>
    <hyperlink ref="D105" r:id="rId38" display="https://vimeo.com/553453943"/>
    <hyperlink ref="D117" r:id="rId39" display="https://vimeo.com/406916824"/>
    <hyperlink ref="D119" r:id="rId40" display="https://vimeo.com/407958927"/>
    <hyperlink ref="D121" r:id="rId41" display="https://vimeo.com/553453943"/>
    <hyperlink ref="D115" r:id="rId42" display="https://vimeo.com/406909164"/>
    <hyperlink ref="D116" r:id="rId43" display="https://vimeo.com/407952994"/>
    <hyperlink ref="D51" r:id="rId44" display="https://vimeo.com/553454132"/>
    <hyperlink ref="D52" r:id="rId45" display="https://vimeo.com/553455102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46"/>
  <headerFooter>
    <oddHeader>&amp;C
&amp;G</oddHeader>
  </headerFooter>
  <legacyDrawingHF r:id="rId47"/>
  <picture r:id="rId48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2:N43"/>
  <sheetViews>
    <sheetView showGridLines="0" topLeftCell="A13" zoomScaleNormal="100" workbookViewId="0">
      <selection activeCell="F37" sqref="F37"/>
    </sheetView>
  </sheetViews>
  <sheetFormatPr defaultRowHeight="14.4"/>
  <cols>
    <col min="1" max="1" width="30.6640625" style="11" customWidth="1"/>
    <col min="2" max="2" width="9.5546875" style="11" bestFit="1" customWidth="1"/>
    <col min="3" max="3" width="15.21875" style="32" bestFit="1" customWidth="1"/>
    <col min="4" max="4" width="21.77734375" style="11" bestFit="1" customWidth="1"/>
    <col min="5" max="5" width="8.88671875" style="11"/>
    <col min="6" max="6" width="30.5546875" style="11" customWidth="1"/>
    <col min="7" max="7" width="9.5546875" style="11" bestFit="1" customWidth="1"/>
    <col min="8" max="8" width="15.21875" style="11" bestFit="1" customWidth="1"/>
    <col min="9" max="9" width="21.77734375" style="11" bestFit="1" customWidth="1"/>
    <col min="10" max="10" width="8.88671875" style="11"/>
    <col min="11" max="11" width="37.21875" style="11" customWidth="1"/>
    <col min="12" max="12" width="9.5546875" style="11" bestFit="1" customWidth="1"/>
    <col min="13" max="13" width="15.21875" style="11" bestFit="1" customWidth="1"/>
    <col min="14" max="14" width="21.77734375" style="11" bestFit="1" customWidth="1"/>
    <col min="15" max="16384" width="8.88671875" style="11"/>
  </cols>
  <sheetData>
    <row r="2" spans="1:14" ht="18">
      <c r="A2" s="244" t="s">
        <v>92</v>
      </c>
      <c r="B2" s="244"/>
      <c r="C2" s="244"/>
      <c r="D2" s="244"/>
      <c r="F2" s="244" t="s">
        <v>107</v>
      </c>
      <c r="G2" s="244"/>
      <c r="H2" s="244"/>
      <c r="I2" s="244"/>
      <c r="K2" s="244" t="s">
        <v>114</v>
      </c>
      <c r="L2" s="244"/>
      <c r="M2" s="244"/>
      <c r="N2" s="244"/>
    </row>
    <row r="3" spans="1:14" ht="15" thickBot="1">
      <c r="H3" s="32"/>
      <c r="M3" s="32"/>
    </row>
    <row r="4" spans="1:14">
      <c r="A4" s="12" t="s">
        <v>32</v>
      </c>
      <c r="B4" s="13" t="s">
        <v>33</v>
      </c>
      <c r="C4" s="14" t="s">
        <v>34</v>
      </c>
      <c r="D4" s="15" t="s">
        <v>44</v>
      </c>
      <c r="F4" s="12" t="s">
        <v>32</v>
      </c>
      <c r="G4" s="13" t="s">
        <v>33</v>
      </c>
      <c r="H4" s="14" t="s">
        <v>34</v>
      </c>
      <c r="I4" s="15" t="s">
        <v>44</v>
      </c>
      <c r="K4" s="12" t="s">
        <v>32</v>
      </c>
      <c r="L4" s="13" t="s">
        <v>33</v>
      </c>
      <c r="M4" s="14" t="s">
        <v>34</v>
      </c>
      <c r="N4" s="15" t="s">
        <v>44</v>
      </c>
    </row>
    <row r="5" spans="1:14" ht="14.4" customHeight="1">
      <c r="A5" s="124" t="s">
        <v>93</v>
      </c>
      <c r="B5" s="38">
        <v>3</v>
      </c>
      <c r="C5" s="46" t="s">
        <v>97</v>
      </c>
      <c r="D5" s="40" t="s">
        <v>99</v>
      </c>
      <c r="F5" s="124" t="s">
        <v>93</v>
      </c>
      <c r="G5" s="38">
        <v>1</v>
      </c>
      <c r="H5" s="46" t="s">
        <v>97</v>
      </c>
      <c r="I5" s="40" t="s">
        <v>99</v>
      </c>
      <c r="K5" s="124" t="s">
        <v>111</v>
      </c>
      <c r="L5" s="38">
        <v>2</v>
      </c>
      <c r="M5" s="46" t="s">
        <v>98</v>
      </c>
      <c r="N5" s="40" t="s">
        <v>99</v>
      </c>
    </row>
    <row r="6" spans="1:14" ht="15" customHeight="1">
      <c r="A6" s="124" t="s">
        <v>94</v>
      </c>
      <c r="B6" s="38">
        <v>3</v>
      </c>
      <c r="C6" s="46" t="s">
        <v>97</v>
      </c>
      <c r="D6" s="40" t="s">
        <v>99</v>
      </c>
      <c r="F6" s="124" t="s">
        <v>95</v>
      </c>
      <c r="G6" s="38">
        <v>1</v>
      </c>
      <c r="H6" s="46" t="s">
        <v>98</v>
      </c>
      <c r="I6" s="40" t="s">
        <v>99</v>
      </c>
      <c r="K6" s="124" t="s">
        <v>103</v>
      </c>
      <c r="L6" s="38">
        <v>3</v>
      </c>
      <c r="M6" s="46" t="s">
        <v>98</v>
      </c>
      <c r="N6" s="40" t="s">
        <v>99</v>
      </c>
    </row>
    <row r="7" spans="1:14">
      <c r="A7" s="124" t="s">
        <v>95</v>
      </c>
      <c r="B7" s="38">
        <v>3</v>
      </c>
      <c r="C7" s="46" t="s">
        <v>98</v>
      </c>
      <c r="D7" s="40" t="s">
        <v>99</v>
      </c>
      <c r="F7" s="124" t="s">
        <v>103</v>
      </c>
      <c r="G7" s="38">
        <v>2</v>
      </c>
      <c r="H7" s="54" t="s">
        <v>97</v>
      </c>
      <c r="I7" s="40" t="s">
        <v>99</v>
      </c>
      <c r="K7" s="124" t="s">
        <v>109</v>
      </c>
      <c r="L7" s="38">
        <v>3</v>
      </c>
      <c r="M7" s="46" t="s">
        <v>98</v>
      </c>
      <c r="N7" s="40" t="s">
        <v>99</v>
      </c>
    </row>
    <row r="8" spans="1:14" ht="15" thickBot="1">
      <c r="A8" s="125" t="s">
        <v>96</v>
      </c>
      <c r="B8" s="42">
        <v>3</v>
      </c>
      <c r="C8" s="55" t="s">
        <v>97</v>
      </c>
      <c r="D8" s="44" t="s">
        <v>99</v>
      </c>
      <c r="F8" s="124" t="s">
        <v>105</v>
      </c>
      <c r="G8" s="38">
        <v>2</v>
      </c>
      <c r="H8" s="46" t="s">
        <v>98</v>
      </c>
      <c r="I8" s="40" t="s">
        <v>99</v>
      </c>
      <c r="K8" s="125" t="s">
        <v>113</v>
      </c>
      <c r="L8" s="42">
        <v>3</v>
      </c>
      <c r="M8" s="47" t="s">
        <v>98</v>
      </c>
      <c r="N8" s="44" t="s">
        <v>99</v>
      </c>
    </row>
    <row r="9" spans="1:14" ht="15" thickBot="1">
      <c r="A9" s="56"/>
      <c r="B9" s="57"/>
      <c r="C9" s="58"/>
      <c r="D9" s="57"/>
      <c r="F9" s="125" t="s">
        <v>106</v>
      </c>
      <c r="G9" s="42">
        <v>3</v>
      </c>
      <c r="H9" s="55" t="s">
        <v>97</v>
      </c>
      <c r="I9" s="44" t="s">
        <v>99</v>
      </c>
      <c r="M9" s="32"/>
    </row>
    <row r="10" spans="1:14">
      <c r="A10" s="2" t="s">
        <v>549</v>
      </c>
      <c r="B10" s="57"/>
      <c r="C10" s="58"/>
      <c r="D10" s="57"/>
      <c r="H10" s="32"/>
      <c r="K10" s="2" t="s">
        <v>549</v>
      </c>
      <c r="L10" s="57"/>
      <c r="M10" s="58"/>
      <c r="N10" s="57"/>
    </row>
    <row r="11" spans="1:14">
      <c r="A11" s="16"/>
      <c r="B11" s="17"/>
      <c r="C11" s="58"/>
      <c r="D11" s="57"/>
      <c r="F11" s="2" t="s">
        <v>549</v>
      </c>
      <c r="G11" s="57"/>
      <c r="H11" s="58"/>
      <c r="I11" s="57"/>
    </row>
    <row r="12" spans="1:14" ht="18">
      <c r="A12" s="244" t="s">
        <v>100</v>
      </c>
      <c r="B12" s="244"/>
      <c r="C12" s="244"/>
      <c r="D12" s="244"/>
      <c r="K12" s="244" t="s">
        <v>115</v>
      </c>
      <c r="L12" s="244"/>
      <c r="M12" s="244"/>
      <c r="N12" s="244"/>
    </row>
    <row r="13" spans="1:14" ht="18.600000000000001" thickBot="1">
      <c r="F13" s="244" t="s">
        <v>108</v>
      </c>
      <c r="G13" s="244"/>
      <c r="H13" s="244"/>
      <c r="I13" s="244"/>
      <c r="M13" s="32"/>
    </row>
    <row r="14" spans="1:14" ht="14.4" customHeight="1" thickBot="1">
      <c r="A14" s="12" t="s">
        <v>32</v>
      </c>
      <c r="B14" s="13" t="s">
        <v>33</v>
      </c>
      <c r="C14" s="14" t="s">
        <v>34</v>
      </c>
      <c r="D14" s="15" t="s">
        <v>44</v>
      </c>
      <c r="H14" s="32"/>
      <c r="K14" s="12" t="s">
        <v>32</v>
      </c>
      <c r="L14" s="13" t="s">
        <v>33</v>
      </c>
      <c r="M14" s="14" t="s">
        <v>34</v>
      </c>
      <c r="N14" s="15" t="s">
        <v>44</v>
      </c>
    </row>
    <row r="15" spans="1:14" ht="14.4" customHeight="1">
      <c r="A15" s="124" t="s">
        <v>93</v>
      </c>
      <c r="B15" s="38">
        <v>2</v>
      </c>
      <c r="C15" s="46" t="s">
        <v>97</v>
      </c>
      <c r="D15" s="40" t="s">
        <v>99</v>
      </c>
      <c r="F15" s="12" t="s">
        <v>32</v>
      </c>
      <c r="G15" s="13" t="s">
        <v>33</v>
      </c>
      <c r="H15" s="14" t="s">
        <v>34</v>
      </c>
      <c r="I15" s="15" t="s">
        <v>44</v>
      </c>
      <c r="K15" s="124" t="s">
        <v>116</v>
      </c>
      <c r="L15" s="38">
        <v>3</v>
      </c>
      <c r="M15" s="46" t="s">
        <v>97</v>
      </c>
      <c r="N15" s="40" t="s">
        <v>99</v>
      </c>
    </row>
    <row r="16" spans="1:14" ht="14.4" customHeight="1">
      <c r="A16" s="124" t="s">
        <v>94</v>
      </c>
      <c r="B16" s="38">
        <v>2</v>
      </c>
      <c r="C16" s="46" t="s">
        <v>97</v>
      </c>
      <c r="D16" s="40" t="s">
        <v>99</v>
      </c>
      <c r="F16" s="124" t="s">
        <v>95</v>
      </c>
      <c r="G16" s="38">
        <v>1</v>
      </c>
      <c r="H16" s="46" t="s">
        <v>98</v>
      </c>
      <c r="I16" s="40" t="s">
        <v>99</v>
      </c>
      <c r="K16" s="124" t="s">
        <v>117</v>
      </c>
      <c r="L16" s="38">
        <v>3</v>
      </c>
      <c r="M16" s="46" t="s">
        <v>98</v>
      </c>
      <c r="N16" s="40" t="s">
        <v>99</v>
      </c>
    </row>
    <row r="17" spans="1:14">
      <c r="A17" s="124" t="s">
        <v>95</v>
      </c>
      <c r="B17" s="38">
        <v>2</v>
      </c>
      <c r="C17" s="46" t="s">
        <v>98</v>
      </c>
      <c r="D17" s="40" t="s">
        <v>99</v>
      </c>
      <c r="F17" s="124" t="s">
        <v>103</v>
      </c>
      <c r="G17" s="38">
        <v>2</v>
      </c>
      <c r="H17" s="54" t="s">
        <v>97</v>
      </c>
      <c r="I17" s="40" t="s">
        <v>99</v>
      </c>
      <c r="K17" s="124" t="s">
        <v>119</v>
      </c>
      <c r="L17" s="38">
        <v>2</v>
      </c>
      <c r="M17" s="54" t="s">
        <v>98</v>
      </c>
      <c r="N17" s="40" t="s">
        <v>99</v>
      </c>
    </row>
    <row r="18" spans="1:14" ht="27" thickBot="1">
      <c r="A18" s="124" t="s">
        <v>96</v>
      </c>
      <c r="B18" s="38">
        <v>2</v>
      </c>
      <c r="C18" s="54" t="s">
        <v>97</v>
      </c>
      <c r="D18" s="40" t="s">
        <v>99</v>
      </c>
      <c r="F18" s="124" t="s">
        <v>105</v>
      </c>
      <c r="G18" s="38">
        <v>2</v>
      </c>
      <c r="H18" s="46" t="s">
        <v>98</v>
      </c>
      <c r="I18" s="40" t="s">
        <v>99</v>
      </c>
      <c r="K18" s="129" t="s">
        <v>118</v>
      </c>
      <c r="L18" s="42">
        <v>3</v>
      </c>
      <c r="M18" s="47" t="s">
        <v>98</v>
      </c>
      <c r="N18" s="44" t="s">
        <v>99</v>
      </c>
    </row>
    <row r="19" spans="1:14" ht="15" thickBot="1">
      <c r="A19" s="125" t="s">
        <v>101</v>
      </c>
      <c r="B19" s="42">
        <v>3</v>
      </c>
      <c r="C19" s="47" t="s">
        <v>98</v>
      </c>
      <c r="D19" s="44" t="s">
        <v>99</v>
      </c>
      <c r="F19" s="124" t="s">
        <v>106</v>
      </c>
      <c r="G19" s="38">
        <v>2</v>
      </c>
      <c r="H19" s="54" t="s">
        <v>97</v>
      </c>
      <c r="I19" s="40" t="s">
        <v>99</v>
      </c>
      <c r="M19" s="32"/>
    </row>
    <row r="20" spans="1:14" ht="15" thickBot="1">
      <c r="A20" s="56"/>
      <c r="B20" s="57"/>
      <c r="C20" s="59"/>
      <c r="D20" s="57"/>
      <c r="F20" s="125" t="s">
        <v>109</v>
      </c>
      <c r="G20" s="42">
        <v>3</v>
      </c>
      <c r="H20" s="47" t="s">
        <v>98</v>
      </c>
      <c r="I20" s="44" t="s">
        <v>99</v>
      </c>
      <c r="K20" s="2" t="s">
        <v>549</v>
      </c>
      <c r="L20" s="57"/>
      <c r="M20" s="58"/>
      <c r="N20" s="57"/>
    </row>
    <row r="21" spans="1:14">
      <c r="A21" s="2" t="s">
        <v>549</v>
      </c>
      <c r="B21" s="57"/>
      <c r="C21" s="58"/>
      <c r="D21" s="57"/>
      <c r="H21" s="32"/>
    </row>
    <row r="22" spans="1:14" ht="18">
      <c r="E22" s="123"/>
      <c r="F22" s="2" t="s">
        <v>549</v>
      </c>
      <c r="G22" s="57"/>
      <c r="H22" s="58"/>
      <c r="I22" s="57"/>
      <c r="K22" s="244" t="s">
        <v>120</v>
      </c>
      <c r="L22" s="244"/>
      <c r="M22" s="244"/>
      <c r="N22" s="244"/>
    </row>
    <row r="23" spans="1:14" ht="18.600000000000001" thickBot="1">
      <c r="A23" s="244" t="s">
        <v>102</v>
      </c>
      <c r="B23" s="244"/>
      <c r="C23" s="244"/>
      <c r="D23" s="244"/>
      <c r="M23" s="32"/>
    </row>
    <row r="24" spans="1:14" ht="18.600000000000001" thickBot="1">
      <c r="F24" s="244" t="s">
        <v>110</v>
      </c>
      <c r="G24" s="244"/>
      <c r="H24" s="244"/>
      <c r="I24" s="244"/>
      <c r="K24" s="12" t="s">
        <v>32</v>
      </c>
      <c r="L24" s="13" t="s">
        <v>33</v>
      </c>
      <c r="M24" s="14" t="s">
        <v>34</v>
      </c>
      <c r="N24" s="15" t="s">
        <v>44</v>
      </c>
    </row>
    <row r="25" spans="1:14" ht="15" thickBot="1">
      <c r="A25" s="12" t="s">
        <v>32</v>
      </c>
      <c r="B25" s="13" t="s">
        <v>33</v>
      </c>
      <c r="C25" s="14" t="s">
        <v>34</v>
      </c>
      <c r="D25" s="15" t="s">
        <v>44</v>
      </c>
      <c r="H25" s="32"/>
      <c r="K25" s="124" t="s">
        <v>121</v>
      </c>
      <c r="L25" s="38">
        <v>3</v>
      </c>
      <c r="M25" s="46" t="s">
        <v>98</v>
      </c>
      <c r="N25" s="40" t="s">
        <v>99</v>
      </c>
    </row>
    <row r="26" spans="1:14">
      <c r="A26" s="124" t="s">
        <v>93</v>
      </c>
      <c r="B26" s="38">
        <v>1</v>
      </c>
      <c r="C26" s="46" t="s">
        <v>97</v>
      </c>
      <c r="D26" s="40" t="s">
        <v>99</v>
      </c>
      <c r="F26" s="12" t="s">
        <v>32</v>
      </c>
      <c r="G26" s="13" t="s">
        <v>33</v>
      </c>
      <c r="H26" s="14" t="s">
        <v>34</v>
      </c>
      <c r="I26" s="15" t="s">
        <v>44</v>
      </c>
      <c r="K26" s="124" t="s">
        <v>122</v>
      </c>
      <c r="L26" s="38">
        <v>3</v>
      </c>
      <c r="M26" s="46" t="s">
        <v>98</v>
      </c>
      <c r="N26" s="40" t="s">
        <v>99</v>
      </c>
    </row>
    <row r="27" spans="1:14" ht="15" thickBot="1">
      <c r="A27" s="124" t="s">
        <v>94</v>
      </c>
      <c r="B27" s="38">
        <v>1</v>
      </c>
      <c r="C27" s="46" t="s">
        <v>97</v>
      </c>
      <c r="D27" s="40" t="s">
        <v>99</v>
      </c>
      <c r="F27" s="124" t="s">
        <v>105</v>
      </c>
      <c r="G27" s="38">
        <v>1</v>
      </c>
      <c r="H27" s="46" t="s">
        <v>98</v>
      </c>
      <c r="I27" s="40" t="s">
        <v>99</v>
      </c>
      <c r="K27" s="125" t="s">
        <v>123</v>
      </c>
      <c r="L27" s="42">
        <v>3</v>
      </c>
      <c r="M27" s="55" t="s">
        <v>98</v>
      </c>
      <c r="N27" s="44" t="s">
        <v>99</v>
      </c>
    </row>
    <row r="28" spans="1:14">
      <c r="A28" s="124" t="s">
        <v>95</v>
      </c>
      <c r="B28" s="38">
        <v>2</v>
      </c>
      <c r="C28" s="46" t="s">
        <v>98</v>
      </c>
      <c r="D28" s="40" t="s">
        <v>99</v>
      </c>
      <c r="F28" s="124" t="s">
        <v>106</v>
      </c>
      <c r="G28" s="38">
        <v>2</v>
      </c>
      <c r="H28" s="54" t="s">
        <v>97</v>
      </c>
      <c r="I28" s="40" t="s">
        <v>99</v>
      </c>
      <c r="K28" s="60"/>
      <c r="L28" s="57"/>
      <c r="M28" s="59"/>
      <c r="N28" s="57"/>
    </row>
    <row r="29" spans="1:14">
      <c r="A29" s="124" t="s">
        <v>96</v>
      </c>
      <c r="B29" s="38">
        <v>2</v>
      </c>
      <c r="C29" s="54" t="s">
        <v>97</v>
      </c>
      <c r="D29" s="40" t="s">
        <v>99</v>
      </c>
      <c r="F29" s="124" t="s">
        <v>109</v>
      </c>
      <c r="G29" s="38">
        <v>2</v>
      </c>
      <c r="H29" s="46" t="s">
        <v>98</v>
      </c>
      <c r="I29" s="40" t="s">
        <v>99</v>
      </c>
      <c r="K29" s="2" t="s">
        <v>549</v>
      </c>
      <c r="L29" s="57"/>
      <c r="M29" s="58"/>
    </row>
    <row r="30" spans="1:14" ht="27.6" thickBot="1">
      <c r="A30" s="124" t="s">
        <v>101</v>
      </c>
      <c r="B30" s="38">
        <v>2</v>
      </c>
      <c r="C30" s="46" t="s">
        <v>98</v>
      </c>
      <c r="D30" s="40" t="s">
        <v>99</v>
      </c>
      <c r="F30" s="127" t="s">
        <v>111</v>
      </c>
      <c r="G30" s="42">
        <v>3</v>
      </c>
      <c r="H30" s="47" t="s">
        <v>98</v>
      </c>
      <c r="I30" s="44" t="s">
        <v>99</v>
      </c>
      <c r="N30" s="57"/>
    </row>
    <row r="31" spans="1:14" ht="18">
      <c r="H31" s="32"/>
      <c r="K31" s="244" t="s">
        <v>124</v>
      </c>
      <c r="L31" s="244"/>
      <c r="M31" s="244"/>
      <c r="N31" s="244"/>
    </row>
    <row r="32" spans="1:14" ht="15" thickBot="1">
      <c r="A32" s="2" t="s">
        <v>549</v>
      </c>
      <c r="B32" s="57"/>
      <c r="C32" s="58"/>
      <c r="D32" s="57"/>
      <c r="F32" s="2" t="s">
        <v>549</v>
      </c>
      <c r="G32" s="57"/>
      <c r="H32" s="58"/>
      <c r="I32" s="57"/>
      <c r="M32" s="32"/>
    </row>
    <row r="33" spans="1:14">
      <c r="K33" s="12" t="s">
        <v>32</v>
      </c>
      <c r="L33" s="13" t="s">
        <v>33</v>
      </c>
      <c r="M33" s="14" t="s">
        <v>34</v>
      </c>
      <c r="N33" s="15" t="s">
        <v>44</v>
      </c>
    </row>
    <row r="34" spans="1:14" ht="18">
      <c r="A34" s="244" t="s">
        <v>104</v>
      </c>
      <c r="B34" s="244"/>
      <c r="C34" s="244"/>
      <c r="D34" s="244"/>
      <c r="F34" s="244" t="s">
        <v>112</v>
      </c>
      <c r="G34" s="244"/>
      <c r="H34" s="244"/>
      <c r="I34" s="244"/>
      <c r="K34" s="124" t="s">
        <v>125</v>
      </c>
      <c r="L34" s="38">
        <v>2</v>
      </c>
      <c r="M34" s="46" t="s">
        <v>98</v>
      </c>
      <c r="N34" s="40" t="s">
        <v>99</v>
      </c>
    </row>
    <row r="35" spans="1:14" ht="27.6" thickBot="1">
      <c r="H35" s="32"/>
      <c r="K35" s="128" t="s">
        <v>126</v>
      </c>
      <c r="L35" s="38">
        <v>3</v>
      </c>
      <c r="M35" s="46" t="s">
        <v>98</v>
      </c>
      <c r="N35" s="40" t="s">
        <v>99</v>
      </c>
    </row>
    <row r="36" spans="1:14">
      <c r="A36" s="12" t="s">
        <v>32</v>
      </c>
      <c r="B36" s="13" t="s">
        <v>33</v>
      </c>
      <c r="C36" s="14" t="s">
        <v>34</v>
      </c>
      <c r="D36" s="15" t="s">
        <v>44</v>
      </c>
      <c r="F36" s="12" t="s">
        <v>32</v>
      </c>
      <c r="G36" s="13" t="s">
        <v>33</v>
      </c>
      <c r="H36" s="14" t="s">
        <v>34</v>
      </c>
      <c r="I36" s="15" t="s">
        <v>44</v>
      </c>
      <c r="K36" s="124" t="s">
        <v>122</v>
      </c>
      <c r="L36" s="38">
        <v>2</v>
      </c>
      <c r="M36" s="46" t="s">
        <v>98</v>
      </c>
      <c r="N36" s="40" t="s">
        <v>99</v>
      </c>
    </row>
    <row r="37" spans="1:14" ht="27.6" thickBot="1">
      <c r="A37" s="119" t="s">
        <v>93</v>
      </c>
      <c r="B37" s="38">
        <v>1</v>
      </c>
      <c r="C37" s="46" t="s">
        <v>97</v>
      </c>
      <c r="D37" s="40" t="s">
        <v>99</v>
      </c>
      <c r="F37" s="124" t="s">
        <v>105</v>
      </c>
      <c r="G37" s="38">
        <v>1</v>
      </c>
      <c r="H37" s="46" t="s">
        <v>98</v>
      </c>
      <c r="I37" s="40" t="s">
        <v>99</v>
      </c>
      <c r="K37" s="127" t="s">
        <v>127</v>
      </c>
      <c r="L37" s="42">
        <v>3</v>
      </c>
      <c r="M37" s="47" t="s">
        <v>98</v>
      </c>
      <c r="N37" s="44" t="s">
        <v>99</v>
      </c>
    </row>
    <row r="38" spans="1:14">
      <c r="A38" s="119" t="s">
        <v>94</v>
      </c>
      <c r="B38" s="38">
        <v>1</v>
      </c>
      <c r="C38" s="46" t="s">
        <v>97</v>
      </c>
      <c r="D38" s="40" t="s">
        <v>99</v>
      </c>
      <c r="F38" s="124" t="s">
        <v>109</v>
      </c>
      <c r="G38" s="38">
        <v>2</v>
      </c>
      <c r="H38" s="46" t="s">
        <v>98</v>
      </c>
      <c r="I38" s="40" t="s">
        <v>99</v>
      </c>
      <c r="M38" s="32"/>
    </row>
    <row r="39" spans="1:14" ht="27">
      <c r="A39" s="119" t="s">
        <v>95</v>
      </c>
      <c r="B39" s="38">
        <v>1</v>
      </c>
      <c r="C39" s="46" t="s">
        <v>98</v>
      </c>
      <c r="D39" s="40" t="s">
        <v>99</v>
      </c>
      <c r="F39" s="128" t="s">
        <v>111</v>
      </c>
      <c r="G39" s="38">
        <v>3</v>
      </c>
      <c r="H39" s="46" t="s">
        <v>98</v>
      </c>
      <c r="I39" s="40" t="s">
        <v>99</v>
      </c>
      <c r="K39" s="2" t="s">
        <v>549</v>
      </c>
      <c r="L39" s="57"/>
      <c r="M39" s="58"/>
      <c r="N39" s="57"/>
    </row>
    <row r="40" spans="1:14" ht="15" thickBot="1">
      <c r="A40" s="119" t="s">
        <v>103</v>
      </c>
      <c r="B40" s="38">
        <v>3</v>
      </c>
      <c r="C40" s="54" t="s">
        <v>97</v>
      </c>
      <c r="D40" s="40" t="s">
        <v>99</v>
      </c>
      <c r="F40" s="125" t="s">
        <v>113</v>
      </c>
      <c r="G40" s="42">
        <v>3</v>
      </c>
      <c r="H40" s="47" t="s">
        <v>98</v>
      </c>
      <c r="I40" s="44" t="s">
        <v>99</v>
      </c>
    </row>
    <row r="41" spans="1:14" ht="15" thickBot="1">
      <c r="A41" s="126" t="s">
        <v>105</v>
      </c>
      <c r="B41" s="42">
        <v>3</v>
      </c>
      <c r="C41" s="47" t="s">
        <v>98</v>
      </c>
      <c r="D41" s="44" t="s">
        <v>99</v>
      </c>
      <c r="H41" s="32"/>
    </row>
    <row r="42" spans="1:14">
      <c r="F42" s="2" t="s">
        <v>549</v>
      </c>
      <c r="G42" s="57"/>
      <c r="H42" s="58"/>
      <c r="I42" s="57"/>
    </row>
    <row r="43" spans="1:14">
      <c r="A43" s="2" t="s">
        <v>549</v>
      </c>
      <c r="B43" s="57"/>
      <c r="C43" s="58"/>
      <c r="D43" s="57"/>
    </row>
  </sheetData>
  <sheetProtection password="DFBA" sheet="1" objects="1" scenarios="1" selectLockedCells="1"/>
  <mergeCells count="12">
    <mergeCell ref="A34:D34"/>
    <mergeCell ref="F2:I2"/>
    <mergeCell ref="F13:I13"/>
    <mergeCell ref="F24:I24"/>
    <mergeCell ref="F34:I34"/>
    <mergeCell ref="A12:D12"/>
    <mergeCell ref="A2:D2"/>
    <mergeCell ref="K2:N2"/>
    <mergeCell ref="K12:N12"/>
    <mergeCell ref="K22:N22"/>
    <mergeCell ref="K31:N31"/>
    <mergeCell ref="A23:D23"/>
  </mergeCells>
  <hyperlinks>
    <hyperlink ref="A5" r:id="rId1" display="https://vimeo.com/429908351"/>
    <hyperlink ref="A6" r:id="rId2" display="https://vimeo.com/429908744"/>
    <hyperlink ref="A7" r:id="rId3" display="https://vimeo.com/429908192"/>
    <hyperlink ref="A8" r:id="rId4" display="https://vimeo.com/429908508"/>
    <hyperlink ref="A15" r:id="rId5" display="https://vimeo.com/429908351"/>
    <hyperlink ref="A16" r:id="rId6" display="https://vimeo.com/429908744"/>
    <hyperlink ref="A17" r:id="rId7" display="https://vimeo.com/429908192"/>
    <hyperlink ref="A18" r:id="rId8" display="https://vimeo.com/429908508"/>
    <hyperlink ref="A19" r:id="rId9" display="https://vimeo.com/429908030"/>
    <hyperlink ref="A27" r:id="rId10" display="https://vimeo.com/429908744"/>
    <hyperlink ref="A28" r:id="rId11" display="https://vimeo.com/429908192"/>
    <hyperlink ref="A29" r:id="rId12" display="https://vimeo.com/429908508"/>
    <hyperlink ref="A30" r:id="rId13" display="https://vimeo.com/429908030"/>
    <hyperlink ref="A26" r:id="rId14" display="https://vimeo.com/429908351"/>
    <hyperlink ref="A38" r:id="rId15" display="https://vimeo.com/429908744"/>
    <hyperlink ref="A39" r:id="rId16" display="https://vimeo.com/429908192"/>
    <hyperlink ref="A37" r:id="rId17" display="https://vimeo.com/429908351"/>
    <hyperlink ref="A40" r:id="rId18" display="https://vimeo.com/429908608"/>
    <hyperlink ref="A41" r:id="rId19" display="https://vimeo.com/429907807"/>
    <hyperlink ref="F5" r:id="rId20" display="https://vimeo.com/429908351"/>
    <hyperlink ref="F6" r:id="rId21" display="https://vimeo.com/429908192"/>
    <hyperlink ref="F7" r:id="rId22" display="https://vimeo.com/429908608"/>
    <hyperlink ref="F8" r:id="rId23" display="https://vimeo.com/429907807"/>
    <hyperlink ref="F9" r:id="rId24" display="https://vimeo.com/407867874"/>
    <hyperlink ref="F16" r:id="rId25" display="https://vimeo.com/429908192"/>
    <hyperlink ref="F17" r:id="rId26" display="https://vimeo.com/429908192"/>
    <hyperlink ref="F20" r:id="rId27" display="https://vimeo.com/410752569"/>
    <hyperlink ref="F29" r:id="rId28" display="https://vimeo.com/410752569"/>
    <hyperlink ref="F30" r:id="rId29" display="https://vimeo.com/430633933"/>
    <hyperlink ref="F38" r:id="rId30" display="https://vimeo.com/410752569"/>
    <hyperlink ref="F39" r:id="rId31" display="https://vimeo.com/430633933"/>
    <hyperlink ref="F40" r:id="rId32" display="https://vimeo.com/430634789"/>
    <hyperlink ref="K5" r:id="rId33" display="https://vimeo.com/430633933"/>
    <hyperlink ref="K6" r:id="rId34" display="https://vimeo.com/429908608"/>
    <hyperlink ref="K7" r:id="rId35" display="https://vimeo.com/410752569"/>
    <hyperlink ref="K8" r:id="rId36" display="https://vimeo.com/430634789"/>
    <hyperlink ref="K15" r:id="rId37" display="https://vimeo.com/407877046"/>
    <hyperlink ref="K16" r:id="rId38" display="https://vimeo.com/410749865"/>
    <hyperlink ref="K18" r:id="rId39" display="https://vimeo.com/410750859"/>
    <hyperlink ref="K17" r:id="rId40" display="https://vimeo.com/410750061"/>
    <hyperlink ref="K25" r:id="rId41" display="https://vimeo.com/410752014"/>
    <hyperlink ref="K26" r:id="rId42" display="https://vimeo.com/410752569"/>
    <hyperlink ref="K27" r:id="rId43" display="https://vimeo.com/410748208"/>
    <hyperlink ref="K34" r:id="rId44" display="https://vimeo.com/410750061"/>
    <hyperlink ref="K35" r:id="rId45" display="https://vimeo.com/410749399"/>
    <hyperlink ref="K36" r:id="rId46" display="https://vimeo.com/410752569"/>
    <hyperlink ref="K37" r:id="rId47" display="https://vimeo.com/410751716"/>
    <hyperlink ref="F18" r:id="rId48" display="https://vimeo.com/429907807"/>
    <hyperlink ref="F37" r:id="rId49" display="https://vimeo.com/429907807"/>
  </hyperlinks>
  <pageMargins left="0.7" right="0.7" top="0.75" bottom="0.75" header="0.3" footer="0.3"/>
  <pageSetup paperSize="9" orientation="portrait" horizontalDpi="300" verticalDpi="300" r:id="rId50"/>
  <headerFooter>
    <oddHeader>&amp;C
&amp;G</oddHeader>
  </headerFooter>
  <legacyDrawingHF r:id="rId51"/>
  <picture r:id="rId5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A1:P273"/>
  <sheetViews>
    <sheetView showGridLines="0" zoomScaleNormal="100" workbookViewId="0">
      <selection activeCell="M253" sqref="M253"/>
    </sheetView>
  </sheetViews>
  <sheetFormatPr defaultRowHeight="14.4"/>
  <cols>
    <col min="1" max="1" width="8.88671875" style="11"/>
    <col min="2" max="2" width="17.21875" style="11" bestFit="1" customWidth="1"/>
    <col min="3" max="3" width="8.88671875" style="32"/>
    <col min="4" max="4" width="28.88671875" style="11" bestFit="1" customWidth="1"/>
    <col min="5" max="5" width="9.5546875" style="11" bestFit="1" customWidth="1"/>
    <col min="6" max="6" width="15.21875" style="11" bestFit="1" customWidth="1"/>
    <col min="7" max="7" width="21.77734375" style="11" bestFit="1" customWidth="1"/>
    <col min="8" max="8" width="8.88671875" style="156"/>
    <col min="9" max="10" width="8.88671875" style="11"/>
    <col min="11" max="11" width="12.88671875" style="11" customWidth="1"/>
    <col min="12" max="12" width="9.6640625" style="11" customWidth="1"/>
    <col min="13" max="13" width="29.77734375" style="11" customWidth="1"/>
    <col min="14" max="14" width="9.5546875" style="11" bestFit="1" customWidth="1"/>
    <col min="15" max="15" width="15.21875" style="11" bestFit="1" customWidth="1"/>
    <col min="16" max="16" width="21.77734375" style="11" bestFit="1" customWidth="1"/>
    <col min="17" max="16384" width="8.88671875" style="11"/>
  </cols>
  <sheetData>
    <row r="1" spans="1:16">
      <c r="D1" s="32"/>
    </row>
    <row r="2" spans="1:16" ht="18">
      <c r="A2" s="252" t="s">
        <v>128</v>
      </c>
      <c r="B2" s="252"/>
      <c r="C2" s="252"/>
      <c r="D2" s="252"/>
      <c r="E2" s="252"/>
      <c r="F2" s="252"/>
      <c r="G2" s="252"/>
      <c r="J2" s="252" t="s">
        <v>157</v>
      </c>
      <c r="K2" s="252"/>
      <c r="L2" s="252"/>
      <c r="M2" s="252"/>
      <c r="N2" s="252"/>
      <c r="O2" s="252"/>
      <c r="P2" s="252"/>
    </row>
    <row r="3" spans="1:16" ht="15" thickBot="1">
      <c r="F3" s="32"/>
      <c r="L3" s="32"/>
      <c r="O3" s="32"/>
    </row>
    <row r="4" spans="1:16" ht="15" thickBot="1">
      <c r="A4" s="33"/>
      <c r="B4" s="8" t="s">
        <v>32</v>
      </c>
      <c r="C4" s="239" t="s">
        <v>51</v>
      </c>
      <c r="D4" s="239"/>
      <c r="E4" s="8" t="s">
        <v>33</v>
      </c>
      <c r="F4" s="9" t="s">
        <v>34</v>
      </c>
      <c r="G4" s="10" t="s">
        <v>44</v>
      </c>
      <c r="J4" s="33"/>
      <c r="K4" s="8" t="s">
        <v>32</v>
      </c>
      <c r="L4" s="239" t="s">
        <v>51</v>
      </c>
      <c r="M4" s="239"/>
      <c r="N4" s="8" t="s">
        <v>33</v>
      </c>
      <c r="O4" s="9" t="s">
        <v>34</v>
      </c>
      <c r="P4" s="10" t="s">
        <v>44</v>
      </c>
    </row>
    <row r="5" spans="1:16">
      <c r="A5" s="253">
        <v>1</v>
      </c>
      <c r="B5" s="256" t="s">
        <v>129</v>
      </c>
      <c r="C5" s="61" t="s">
        <v>130</v>
      </c>
      <c r="D5" s="130" t="s">
        <v>133</v>
      </c>
      <c r="E5" s="62">
        <v>3</v>
      </c>
      <c r="F5" s="63" t="s">
        <v>97</v>
      </c>
      <c r="G5" s="64" t="s">
        <v>136</v>
      </c>
      <c r="J5" s="253">
        <v>1</v>
      </c>
      <c r="K5" s="256" t="s">
        <v>158</v>
      </c>
      <c r="L5" s="61" t="s">
        <v>130</v>
      </c>
      <c r="M5" s="121" t="s">
        <v>159</v>
      </c>
      <c r="N5" s="62">
        <v>3</v>
      </c>
      <c r="O5" s="63" t="s">
        <v>97</v>
      </c>
      <c r="P5" s="64" t="s">
        <v>136</v>
      </c>
    </row>
    <row r="6" spans="1:16">
      <c r="A6" s="254"/>
      <c r="B6" s="257"/>
      <c r="C6" s="65" t="s">
        <v>131</v>
      </c>
      <c r="D6" s="131" t="s">
        <v>134</v>
      </c>
      <c r="E6" s="66">
        <v>3</v>
      </c>
      <c r="F6" s="67" t="s">
        <v>97</v>
      </c>
      <c r="G6" s="68" t="s">
        <v>136</v>
      </c>
      <c r="J6" s="254"/>
      <c r="K6" s="257"/>
      <c r="L6" s="65" t="s">
        <v>131</v>
      </c>
      <c r="M6" s="119" t="s">
        <v>160</v>
      </c>
      <c r="N6" s="66">
        <v>3</v>
      </c>
      <c r="O6" s="67" t="s">
        <v>97</v>
      </c>
      <c r="P6" s="68" t="s">
        <v>136</v>
      </c>
    </row>
    <row r="7" spans="1:16" ht="15" thickBot="1">
      <c r="A7" s="255"/>
      <c r="B7" s="258"/>
      <c r="C7" s="69" t="s">
        <v>132</v>
      </c>
      <c r="D7" s="132" t="s">
        <v>135</v>
      </c>
      <c r="E7" s="70">
        <v>3</v>
      </c>
      <c r="F7" s="71" t="s">
        <v>97</v>
      </c>
      <c r="G7" s="72" t="s">
        <v>136</v>
      </c>
      <c r="J7" s="255"/>
      <c r="K7" s="258"/>
      <c r="L7" s="69" t="s">
        <v>132</v>
      </c>
      <c r="M7" s="118" t="s">
        <v>546</v>
      </c>
      <c r="N7" s="70">
        <v>3</v>
      </c>
      <c r="O7" s="71" t="s">
        <v>97</v>
      </c>
      <c r="P7" s="72" t="s">
        <v>136</v>
      </c>
    </row>
    <row r="8" spans="1:16">
      <c r="A8" s="253">
        <v>2</v>
      </c>
      <c r="B8" s="256" t="s">
        <v>137</v>
      </c>
      <c r="C8" s="73" t="s">
        <v>138</v>
      </c>
      <c r="D8" s="130" t="s">
        <v>141</v>
      </c>
      <c r="E8" s="62">
        <v>3</v>
      </c>
      <c r="F8" s="63" t="s">
        <v>97</v>
      </c>
      <c r="G8" s="64" t="s">
        <v>136</v>
      </c>
      <c r="J8" s="253">
        <v>2</v>
      </c>
      <c r="K8" s="256" t="s">
        <v>161</v>
      </c>
      <c r="L8" s="73" t="s">
        <v>138</v>
      </c>
      <c r="M8" s="121" t="s">
        <v>162</v>
      </c>
      <c r="N8" s="62">
        <v>3</v>
      </c>
      <c r="O8" s="63" t="s">
        <v>97</v>
      </c>
      <c r="P8" s="64" t="s">
        <v>136</v>
      </c>
    </row>
    <row r="9" spans="1:16">
      <c r="A9" s="254"/>
      <c r="B9" s="257"/>
      <c r="C9" s="74" t="s">
        <v>139</v>
      </c>
      <c r="D9" s="131" t="s">
        <v>142</v>
      </c>
      <c r="E9" s="66">
        <v>3</v>
      </c>
      <c r="F9" s="67" t="s">
        <v>97</v>
      </c>
      <c r="G9" s="68" t="s">
        <v>136</v>
      </c>
      <c r="J9" s="254"/>
      <c r="K9" s="257"/>
      <c r="L9" s="74" t="s">
        <v>139</v>
      </c>
      <c r="M9" s="119" t="s">
        <v>163</v>
      </c>
      <c r="N9" s="66">
        <v>3</v>
      </c>
      <c r="O9" s="67" t="s">
        <v>97</v>
      </c>
      <c r="P9" s="68" t="s">
        <v>136</v>
      </c>
    </row>
    <row r="10" spans="1:16" ht="15" thickBot="1">
      <c r="A10" s="255"/>
      <c r="B10" s="258"/>
      <c r="C10" s="69" t="s">
        <v>140</v>
      </c>
      <c r="D10" s="132" t="s">
        <v>143</v>
      </c>
      <c r="E10" s="70">
        <v>3</v>
      </c>
      <c r="F10" s="71" t="s">
        <v>97</v>
      </c>
      <c r="G10" s="72" t="s">
        <v>136</v>
      </c>
      <c r="J10" s="255"/>
      <c r="K10" s="258"/>
      <c r="L10" s="69" t="s">
        <v>140</v>
      </c>
      <c r="M10" s="122" t="s">
        <v>164</v>
      </c>
      <c r="N10" s="70">
        <v>3</v>
      </c>
      <c r="O10" s="71" t="s">
        <v>97</v>
      </c>
      <c r="P10" s="72" t="s">
        <v>136</v>
      </c>
    </row>
    <row r="11" spans="1:16">
      <c r="A11" s="253">
        <v>3</v>
      </c>
      <c r="B11" s="256" t="s">
        <v>144</v>
      </c>
      <c r="C11" s="259" t="s">
        <v>148</v>
      </c>
      <c r="D11" s="260" t="s">
        <v>146</v>
      </c>
      <c r="E11" s="270">
        <v>3</v>
      </c>
      <c r="F11" s="63" t="s">
        <v>151</v>
      </c>
      <c r="G11" s="64" t="s">
        <v>136</v>
      </c>
      <c r="J11" s="253">
        <v>3</v>
      </c>
      <c r="K11" s="256" t="s">
        <v>158</v>
      </c>
      <c r="L11" s="259" t="s">
        <v>148</v>
      </c>
      <c r="M11" s="260" t="s">
        <v>165</v>
      </c>
      <c r="N11" s="270">
        <v>3</v>
      </c>
      <c r="O11" s="63" t="s">
        <v>151</v>
      </c>
      <c r="P11" s="64" t="s">
        <v>136</v>
      </c>
    </row>
    <row r="12" spans="1:16">
      <c r="A12" s="254"/>
      <c r="B12" s="257"/>
      <c r="C12" s="246"/>
      <c r="D12" s="232"/>
      <c r="E12" s="248"/>
      <c r="F12" s="67" t="s">
        <v>152</v>
      </c>
      <c r="G12" s="68" t="s">
        <v>136</v>
      </c>
      <c r="J12" s="254"/>
      <c r="K12" s="257"/>
      <c r="L12" s="246"/>
      <c r="M12" s="232"/>
      <c r="N12" s="248"/>
      <c r="O12" s="67" t="s">
        <v>152</v>
      </c>
      <c r="P12" s="68" t="s">
        <v>136</v>
      </c>
    </row>
    <row r="13" spans="1:16">
      <c r="A13" s="254"/>
      <c r="B13" s="257"/>
      <c r="C13" s="246" t="s">
        <v>149</v>
      </c>
      <c r="D13" s="232" t="s">
        <v>147</v>
      </c>
      <c r="E13" s="248">
        <v>3</v>
      </c>
      <c r="F13" s="67" t="s">
        <v>151</v>
      </c>
      <c r="G13" s="68" t="s">
        <v>136</v>
      </c>
      <c r="J13" s="254"/>
      <c r="K13" s="257"/>
      <c r="L13" s="246" t="s">
        <v>149</v>
      </c>
      <c r="M13" s="250" t="s">
        <v>166</v>
      </c>
      <c r="N13" s="248">
        <v>3</v>
      </c>
      <c r="O13" s="67" t="s">
        <v>151</v>
      </c>
      <c r="P13" s="68" t="s">
        <v>136</v>
      </c>
    </row>
    <row r="14" spans="1:16" ht="14.4" customHeight="1">
      <c r="A14" s="254"/>
      <c r="B14" s="257"/>
      <c r="C14" s="246"/>
      <c r="D14" s="232"/>
      <c r="E14" s="248"/>
      <c r="F14" s="67" t="s">
        <v>152</v>
      </c>
      <c r="G14" s="68" t="s">
        <v>136</v>
      </c>
      <c r="J14" s="254"/>
      <c r="K14" s="257"/>
      <c r="L14" s="246"/>
      <c r="M14" s="250"/>
      <c r="N14" s="248"/>
      <c r="O14" s="67" t="s">
        <v>152</v>
      </c>
      <c r="P14" s="68" t="s">
        <v>136</v>
      </c>
    </row>
    <row r="15" spans="1:16" ht="14.4" customHeight="1">
      <c r="A15" s="254"/>
      <c r="B15" s="257"/>
      <c r="C15" s="246" t="s">
        <v>150</v>
      </c>
      <c r="D15" s="232" t="s">
        <v>145</v>
      </c>
      <c r="E15" s="248">
        <v>3</v>
      </c>
      <c r="F15" s="67" t="s">
        <v>151</v>
      </c>
      <c r="G15" s="68" t="s">
        <v>136</v>
      </c>
      <c r="J15" s="254"/>
      <c r="K15" s="257"/>
      <c r="L15" s="246" t="s">
        <v>150</v>
      </c>
      <c r="M15" s="250" t="s">
        <v>167</v>
      </c>
      <c r="N15" s="248">
        <v>3</v>
      </c>
      <c r="O15" s="67" t="s">
        <v>151</v>
      </c>
      <c r="P15" s="68" t="s">
        <v>136</v>
      </c>
    </row>
    <row r="16" spans="1:16" ht="14.4" customHeight="1" thickBot="1">
      <c r="A16" s="255"/>
      <c r="B16" s="258"/>
      <c r="C16" s="247"/>
      <c r="D16" s="238"/>
      <c r="E16" s="249"/>
      <c r="F16" s="71" t="s">
        <v>152</v>
      </c>
      <c r="G16" s="72" t="s">
        <v>136</v>
      </c>
      <c r="J16" s="255"/>
      <c r="K16" s="258"/>
      <c r="L16" s="247"/>
      <c r="M16" s="251"/>
      <c r="N16" s="249"/>
      <c r="O16" s="71" t="s">
        <v>152</v>
      </c>
      <c r="P16" s="72" t="s">
        <v>136</v>
      </c>
    </row>
    <row r="17" spans="1:16" ht="14.4" customHeight="1">
      <c r="A17" s="261">
        <v>4</v>
      </c>
      <c r="B17" s="263" t="s">
        <v>153</v>
      </c>
      <c r="C17" s="75" t="s">
        <v>174</v>
      </c>
      <c r="D17" s="133" t="s">
        <v>154</v>
      </c>
      <c r="E17" s="76">
        <v>3</v>
      </c>
      <c r="F17" s="77" t="s">
        <v>97</v>
      </c>
      <c r="G17" s="78" t="s">
        <v>136</v>
      </c>
      <c r="J17" s="261">
        <v>4</v>
      </c>
      <c r="K17" s="263" t="s">
        <v>168</v>
      </c>
      <c r="L17" s="75" t="s">
        <v>174</v>
      </c>
      <c r="M17" s="133" t="s">
        <v>169</v>
      </c>
      <c r="N17" s="76">
        <v>3</v>
      </c>
      <c r="O17" s="77" t="s">
        <v>97</v>
      </c>
      <c r="P17" s="78" t="s">
        <v>136</v>
      </c>
    </row>
    <row r="18" spans="1:16">
      <c r="A18" s="254"/>
      <c r="B18" s="257"/>
      <c r="C18" s="74" t="s">
        <v>175</v>
      </c>
      <c r="D18" s="119" t="s">
        <v>155</v>
      </c>
      <c r="E18" s="66">
        <v>3</v>
      </c>
      <c r="F18" s="67" t="s">
        <v>97</v>
      </c>
      <c r="G18" s="68" t="s">
        <v>136</v>
      </c>
      <c r="J18" s="254"/>
      <c r="K18" s="257"/>
      <c r="L18" s="74" t="s">
        <v>175</v>
      </c>
      <c r="M18" s="119" t="s">
        <v>170</v>
      </c>
      <c r="N18" s="66">
        <v>3</v>
      </c>
      <c r="O18" s="67" t="s">
        <v>97</v>
      </c>
      <c r="P18" s="68" t="s">
        <v>136</v>
      </c>
    </row>
    <row r="19" spans="1:16" ht="27.6" customHeight="1" thickBot="1">
      <c r="A19" s="255"/>
      <c r="B19" s="258"/>
      <c r="C19" s="69" t="s">
        <v>176</v>
      </c>
      <c r="D19" s="122" t="s">
        <v>156</v>
      </c>
      <c r="E19" s="70">
        <v>3</v>
      </c>
      <c r="F19" s="71" t="s">
        <v>97</v>
      </c>
      <c r="G19" s="72" t="s">
        <v>136</v>
      </c>
      <c r="J19" s="254"/>
      <c r="K19" s="257"/>
      <c r="L19" s="246" t="s">
        <v>176</v>
      </c>
      <c r="M19" s="266" t="s">
        <v>171</v>
      </c>
      <c r="N19" s="248">
        <v>3</v>
      </c>
      <c r="O19" s="67" t="s">
        <v>172</v>
      </c>
      <c r="P19" s="68" t="s">
        <v>136</v>
      </c>
    </row>
    <row r="20" spans="1:16" ht="15" thickBot="1">
      <c r="J20" s="255"/>
      <c r="K20" s="258"/>
      <c r="L20" s="247"/>
      <c r="M20" s="272"/>
      <c r="N20" s="249"/>
      <c r="O20" s="71" t="s">
        <v>173</v>
      </c>
      <c r="P20" s="72" t="s">
        <v>136</v>
      </c>
    </row>
    <row r="21" spans="1:16" ht="14.4" customHeight="1">
      <c r="A21" s="245" t="s">
        <v>543</v>
      </c>
      <c r="B21" s="245"/>
      <c r="C21" s="245"/>
      <c r="D21" s="245"/>
      <c r="E21" s="245"/>
      <c r="F21" s="245"/>
      <c r="G21" s="245"/>
    </row>
    <row r="22" spans="1:16">
      <c r="A22" s="11" t="s">
        <v>544</v>
      </c>
      <c r="E22" s="18"/>
      <c r="F22" s="18"/>
      <c r="G22" s="18"/>
      <c r="J22" s="245" t="s">
        <v>543</v>
      </c>
      <c r="K22" s="245"/>
      <c r="L22" s="245"/>
      <c r="M22" s="245"/>
      <c r="N22" s="245"/>
      <c r="O22" s="245"/>
      <c r="P22" s="245"/>
    </row>
    <row r="23" spans="1:16">
      <c r="J23" s="11" t="s">
        <v>544</v>
      </c>
      <c r="L23" s="32"/>
      <c r="N23" s="18"/>
      <c r="O23" s="18"/>
      <c r="P23" s="18"/>
    </row>
    <row r="34" spans="1:16" ht="18">
      <c r="A34" s="252" t="s">
        <v>177</v>
      </c>
      <c r="B34" s="252"/>
      <c r="C34" s="252"/>
      <c r="D34" s="252"/>
      <c r="E34" s="252"/>
      <c r="F34" s="252"/>
      <c r="G34" s="252"/>
      <c r="J34" s="252" t="s">
        <v>187</v>
      </c>
      <c r="K34" s="252"/>
      <c r="L34" s="252"/>
      <c r="M34" s="252"/>
      <c r="N34" s="252"/>
      <c r="O34" s="252"/>
      <c r="P34" s="252"/>
    </row>
    <row r="35" spans="1:16" ht="15" thickBot="1">
      <c r="F35" s="32"/>
      <c r="L35" s="32"/>
      <c r="O35" s="32"/>
    </row>
    <row r="36" spans="1:16" ht="15" thickBot="1">
      <c r="A36" s="79"/>
      <c r="B36" s="19" t="s">
        <v>32</v>
      </c>
      <c r="C36" s="271" t="s">
        <v>51</v>
      </c>
      <c r="D36" s="276"/>
      <c r="E36" s="20" t="s">
        <v>33</v>
      </c>
      <c r="F36" s="9" t="s">
        <v>34</v>
      </c>
      <c r="G36" s="10" t="s">
        <v>44</v>
      </c>
      <c r="J36" s="33"/>
      <c r="K36" s="8" t="s">
        <v>32</v>
      </c>
      <c r="L36" s="239" t="s">
        <v>51</v>
      </c>
      <c r="M36" s="239"/>
      <c r="N36" s="8" t="s">
        <v>33</v>
      </c>
      <c r="O36" s="9" t="s">
        <v>34</v>
      </c>
      <c r="P36" s="10" t="s">
        <v>44</v>
      </c>
    </row>
    <row r="37" spans="1:16">
      <c r="A37" s="261">
        <v>1</v>
      </c>
      <c r="B37" s="263" t="s">
        <v>129</v>
      </c>
      <c r="C37" s="80" t="s">
        <v>130</v>
      </c>
      <c r="D37" s="134" t="s">
        <v>178</v>
      </c>
      <c r="E37" s="62">
        <v>3</v>
      </c>
      <c r="F37" s="63" t="s">
        <v>97</v>
      </c>
      <c r="G37" s="64" t="s">
        <v>136</v>
      </c>
      <c r="J37" s="253">
        <v>1</v>
      </c>
      <c r="K37" s="256" t="s">
        <v>158</v>
      </c>
      <c r="L37" s="61" t="s">
        <v>130</v>
      </c>
      <c r="M37" s="121" t="s">
        <v>183</v>
      </c>
      <c r="N37" s="62">
        <v>3</v>
      </c>
      <c r="O37" s="63" t="s">
        <v>97</v>
      </c>
      <c r="P37" s="64" t="s">
        <v>136</v>
      </c>
    </row>
    <row r="38" spans="1:16">
      <c r="A38" s="254"/>
      <c r="B38" s="257"/>
      <c r="C38" s="65" t="s">
        <v>131</v>
      </c>
      <c r="D38" s="131" t="s">
        <v>134</v>
      </c>
      <c r="E38" s="66">
        <v>3</v>
      </c>
      <c r="F38" s="67" t="s">
        <v>97</v>
      </c>
      <c r="G38" s="68" t="s">
        <v>136</v>
      </c>
      <c r="J38" s="254"/>
      <c r="K38" s="257"/>
      <c r="L38" s="65" t="s">
        <v>131</v>
      </c>
      <c r="M38" s="119" t="s">
        <v>184</v>
      </c>
      <c r="N38" s="66">
        <v>3</v>
      </c>
      <c r="O38" s="67" t="s">
        <v>97</v>
      </c>
      <c r="P38" s="68" t="s">
        <v>136</v>
      </c>
    </row>
    <row r="39" spans="1:16" ht="15" thickBot="1">
      <c r="A39" s="262"/>
      <c r="B39" s="264"/>
      <c r="C39" s="81" t="s">
        <v>132</v>
      </c>
      <c r="D39" s="135" t="s">
        <v>135</v>
      </c>
      <c r="E39" s="82">
        <v>3</v>
      </c>
      <c r="F39" s="83" t="s">
        <v>97</v>
      </c>
      <c r="G39" s="84" t="s">
        <v>136</v>
      </c>
      <c r="J39" s="262"/>
      <c r="K39" s="264"/>
      <c r="L39" s="81" t="s">
        <v>132</v>
      </c>
      <c r="M39" s="136" t="s">
        <v>160</v>
      </c>
      <c r="N39" s="82">
        <v>3</v>
      </c>
      <c r="O39" s="83" t="s">
        <v>97</v>
      </c>
      <c r="P39" s="84" t="s">
        <v>136</v>
      </c>
    </row>
    <row r="40" spans="1:16" ht="27">
      <c r="A40" s="253">
        <v>2</v>
      </c>
      <c r="B40" s="256" t="s">
        <v>137</v>
      </c>
      <c r="C40" s="73" t="s">
        <v>138</v>
      </c>
      <c r="D40" s="121" t="s">
        <v>179</v>
      </c>
      <c r="E40" s="62">
        <v>3</v>
      </c>
      <c r="F40" s="63" t="s">
        <v>97</v>
      </c>
      <c r="G40" s="64" t="s">
        <v>136</v>
      </c>
      <c r="J40" s="253">
        <v>2</v>
      </c>
      <c r="K40" s="256" t="s">
        <v>161</v>
      </c>
      <c r="L40" s="73" t="s">
        <v>138</v>
      </c>
      <c r="M40" s="137" t="s">
        <v>185</v>
      </c>
      <c r="N40" s="62">
        <v>3</v>
      </c>
      <c r="O40" s="63" t="s">
        <v>97</v>
      </c>
      <c r="P40" s="64" t="s">
        <v>136</v>
      </c>
    </row>
    <row r="41" spans="1:16">
      <c r="A41" s="254"/>
      <c r="B41" s="257"/>
      <c r="C41" s="74" t="s">
        <v>139</v>
      </c>
      <c r="D41" s="119" t="s">
        <v>180</v>
      </c>
      <c r="E41" s="66">
        <v>3</v>
      </c>
      <c r="F41" s="67" t="s">
        <v>97</v>
      </c>
      <c r="G41" s="68" t="s">
        <v>136</v>
      </c>
      <c r="J41" s="254"/>
      <c r="K41" s="257"/>
      <c r="L41" s="74" t="s">
        <v>139</v>
      </c>
      <c r="M41" s="119" t="s">
        <v>186</v>
      </c>
      <c r="N41" s="66">
        <v>3</v>
      </c>
      <c r="O41" s="67" t="s">
        <v>97</v>
      </c>
      <c r="P41" s="68" t="s">
        <v>136</v>
      </c>
    </row>
    <row r="42" spans="1:16" ht="15" thickBot="1">
      <c r="A42" s="255"/>
      <c r="B42" s="258"/>
      <c r="C42" s="69" t="s">
        <v>140</v>
      </c>
      <c r="D42" s="132" t="s">
        <v>143</v>
      </c>
      <c r="E42" s="70">
        <v>3</v>
      </c>
      <c r="F42" s="71" t="s">
        <v>97</v>
      </c>
      <c r="G42" s="72" t="s">
        <v>136</v>
      </c>
      <c r="J42" s="255"/>
      <c r="K42" s="258"/>
      <c r="L42" s="69" t="s">
        <v>140</v>
      </c>
      <c r="M42" s="122" t="s">
        <v>164</v>
      </c>
      <c r="N42" s="70">
        <v>3</v>
      </c>
      <c r="O42" s="71" t="s">
        <v>97</v>
      </c>
      <c r="P42" s="72" t="s">
        <v>136</v>
      </c>
    </row>
    <row r="43" spans="1:16">
      <c r="A43" s="261">
        <v>3</v>
      </c>
      <c r="B43" s="263" t="s">
        <v>144</v>
      </c>
      <c r="C43" s="273" t="s">
        <v>148</v>
      </c>
      <c r="D43" s="227" t="s">
        <v>181</v>
      </c>
      <c r="E43" s="274">
        <v>3</v>
      </c>
      <c r="F43" s="77" t="s">
        <v>151</v>
      </c>
      <c r="G43" s="78" t="s">
        <v>136</v>
      </c>
      <c r="J43" s="261">
        <v>3</v>
      </c>
      <c r="K43" s="263" t="s">
        <v>158</v>
      </c>
      <c r="L43" s="273" t="s">
        <v>148</v>
      </c>
      <c r="M43" s="228" t="s">
        <v>165</v>
      </c>
      <c r="N43" s="274">
        <v>3</v>
      </c>
      <c r="O43" s="77" t="s">
        <v>151</v>
      </c>
      <c r="P43" s="78" t="s">
        <v>136</v>
      </c>
    </row>
    <row r="44" spans="1:16">
      <c r="A44" s="254"/>
      <c r="B44" s="257"/>
      <c r="C44" s="246"/>
      <c r="D44" s="228"/>
      <c r="E44" s="248"/>
      <c r="F44" s="67" t="s">
        <v>152</v>
      </c>
      <c r="G44" s="68" t="s">
        <v>136</v>
      </c>
      <c r="J44" s="254"/>
      <c r="K44" s="257"/>
      <c r="L44" s="246"/>
      <c r="M44" s="232"/>
      <c r="N44" s="248"/>
      <c r="O44" s="67" t="s">
        <v>152</v>
      </c>
      <c r="P44" s="68" t="s">
        <v>136</v>
      </c>
    </row>
    <row r="45" spans="1:16">
      <c r="A45" s="254"/>
      <c r="B45" s="257"/>
      <c r="C45" s="246" t="s">
        <v>149</v>
      </c>
      <c r="D45" s="230" t="s">
        <v>182</v>
      </c>
      <c r="E45" s="248">
        <v>3</v>
      </c>
      <c r="F45" s="67" t="s">
        <v>151</v>
      </c>
      <c r="G45" s="68" t="s">
        <v>136</v>
      </c>
      <c r="J45" s="254"/>
      <c r="K45" s="257"/>
      <c r="L45" s="246" t="s">
        <v>149</v>
      </c>
      <c r="M45" s="250" t="s">
        <v>166</v>
      </c>
      <c r="N45" s="248">
        <v>3</v>
      </c>
      <c r="O45" s="67" t="s">
        <v>151</v>
      </c>
      <c r="P45" s="68" t="s">
        <v>136</v>
      </c>
    </row>
    <row r="46" spans="1:16">
      <c r="A46" s="254"/>
      <c r="B46" s="257"/>
      <c r="C46" s="246"/>
      <c r="D46" s="228"/>
      <c r="E46" s="248"/>
      <c r="F46" s="67" t="s">
        <v>152</v>
      </c>
      <c r="G46" s="68" t="s">
        <v>136</v>
      </c>
      <c r="J46" s="254"/>
      <c r="K46" s="257"/>
      <c r="L46" s="246"/>
      <c r="M46" s="250"/>
      <c r="N46" s="248"/>
      <c r="O46" s="67" t="s">
        <v>152</v>
      </c>
      <c r="P46" s="68" t="s">
        <v>136</v>
      </c>
    </row>
    <row r="47" spans="1:16">
      <c r="A47" s="254"/>
      <c r="B47" s="257"/>
      <c r="C47" s="246" t="s">
        <v>150</v>
      </c>
      <c r="D47" s="232" t="s">
        <v>145</v>
      </c>
      <c r="E47" s="248">
        <v>3</v>
      </c>
      <c r="F47" s="67" t="s">
        <v>151</v>
      </c>
      <c r="G47" s="68" t="s">
        <v>136</v>
      </c>
      <c r="J47" s="254"/>
      <c r="K47" s="257"/>
      <c r="L47" s="246" t="s">
        <v>150</v>
      </c>
      <c r="M47" s="250" t="s">
        <v>167</v>
      </c>
      <c r="N47" s="248">
        <v>3</v>
      </c>
      <c r="O47" s="67" t="s">
        <v>151</v>
      </c>
      <c r="P47" s="68" t="s">
        <v>136</v>
      </c>
    </row>
    <row r="48" spans="1:16" ht="15" thickBot="1">
      <c r="A48" s="255"/>
      <c r="B48" s="258"/>
      <c r="C48" s="247"/>
      <c r="D48" s="238"/>
      <c r="E48" s="249"/>
      <c r="F48" s="71" t="s">
        <v>152</v>
      </c>
      <c r="G48" s="72" t="s">
        <v>136</v>
      </c>
      <c r="J48" s="255"/>
      <c r="K48" s="258"/>
      <c r="L48" s="247"/>
      <c r="M48" s="251"/>
      <c r="N48" s="249"/>
      <c r="O48" s="71" t="s">
        <v>152</v>
      </c>
      <c r="P48" s="72" t="s">
        <v>136</v>
      </c>
    </row>
    <row r="49" spans="1:16">
      <c r="A49" s="261">
        <v>4</v>
      </c>
      <c r="B49" s="263" t="s">
        <v>153</v>
      </c>
      <c r="C49" s="75" t="s">
        <v>174</v>
      </c>
      <c r="D49" s="133" t="s">
        <v>154</v>
      </c>
      <c r="E49" s="76">
        <v>3</v>
      </c>
      <c r="F49" s="77" t="s">
        <v>97</v>
      </c>
      <c r="G49" s="78" t="s">
        <v>136</v>
      </c>
      <c r="J49" s="261">
        <v>4</v>
      </c>
      <c r="K49" s="263" t="s">
        <v>168</v>
      </c>
      <c r="L49" s="75" t="s">
        <v>174</v>
      </c>
      <c r="M49" s="118" t="s">
        <v>188</v>
      </c>
      <c r="N49" s="76">
        <v>3</v>
      </c>
      <c r="O49" s="77" t="s">
        <v>97</v>
      </c>
      <c r="P49" s="78" t="s">
        <v>136</v>
      </c>
    </row>
    <row r="50" spans="1:16">
      <c r="A50" s="254"/>
      <c r="B50" s="257"/>
      <c r="C50" s="74" t="s">
        <v>175</v>
      </c>
      <c r="D50" s="119" t="s">
        <v>155</v>
      </c>
      <c r="E50" s="66">
        <v>3</v>
      </c>
      <c r="F50" s="67" t="s">
        <v>97</v>
      </c>
      <c r="G50" s="68" t="s">
        <v>136</v>
      </c>
      <c r="J50" s="254"/>
      <c r="K50" s="257"/>
      <c r="L50" s="74" t="s">
        <v>175</v>
      </c>
      <c r="M50" s="119" t="s">
        <v>170</v>
      </c>
      <c r="N50" s="66">
        <v>3</v>
      </c>
      <c r="O50" s="67" t="s">
        <v>97</v>
      </c>
      <c r="P50" s="68" t="s">
        <v>136</v>
      </c>
    </row>
    <row r="51" spans="1:16" ht="15" thickBot="1">
      <c r="A51" s="255"/>
      <c r="B51" s="258"/>
      <c r="C51" s="69" t="s">
        <v>176</v>
      </c>
      <c r="D51" s="122" t="s">
        <v>156</v>
      </c>
      <c r="E51" s="70">
        <v>3</v>
      </c>
      <c r="F51" s="71" t="s">
        <v>97</v>
      </c>
      <c r="G51" s="72" t="s">
        <v>136</v>
      </c>
      <c r="J51" s="254"/>
      <c r="K51" s="257"/>
      <c r="L51" s="246" t="s">
        <v>176</v>
      </c>
      <c r="M51" s="266" t="s">
        <v>171</v>
      </c>
      <c r="N51" s="248">
        <v>3</v>
      </c>
      <c r="O51" s="67" t="s">
        <v>172</v>
      </c>
      <c r="P51" s="68" t="s">
        <v>136</v>
      </c>
    </row>
    <row r="52" spans="1:16" ht="15" thickBot="1">
      <c r="J52" s="255"/>
      <c r="K52" s="258"/>
      <c r="L52" s="247"/>
      <c r="M52" s="272"/>
      <c r="N52" s="249"/>
      <c r="O52" s="71" t="s">
        <v>173</v>
      </c>
      <c r="P52" s="72" t="s">
        <v>136</v>
      </c>
    </row>
    <row r="53" spans="1:16">
      <c r="A53" s="245" t="s">
        <v>543</v>
      </c>
      <c r="B53" s="245"/>
      <c r="C53" s="245"/>
      <c r="D53" s="245"/>
      <c r="E53" s="245"/>
      <c r="F53" s="245"/>
      <c r="G53" s="245"/>
    </row>
    <row r="54" spans="1:16">
      <c r="A54" s="11" t="s">
        <v>544</v>
      </c>
      <c r="E54" s="18"/>
      <c r="F54" s="18"/>
      <c r="G54" s="18"/>
      <c r="J54" s="245" t="s">
        <v>543</v>
      </c>
      <c r="K54" s="245"/>
      <c r="L54" s="245"/>
      <c r="M54" s="245"/>
      <c r="N54" s="245"/>
      <c r="O54" s="245"/>
      <c r="P54" s="245"/>
    </row>
    <row r="55" spans="1:16">
      <c r="J55" s="11" t="s">
        <v>544</v>
      </c>
      <c r="L55" s="32"/>
      <c r="N55" s="18"/>
      <c r="O55" s="18"/>
      <c r="P55" s="18"/>
    </row>
    <row r="66" spans="1:16" ht="18">
      <c r="A66" s="252" t="s">
        <v>189</v>
      </c>
      <c r="B66" s="252"/>
      <c r="C66" s="252"/>
      <c r="D66" s="252"/>
      <c r="E66" s="252"/>
      <c r="F66" s="252"/>
      <c r="G66" s="252"/>
      <c r="J66" s="252" t="s">
        <v>197</v>
      </c>
      <c r="K66" s="252"/>
      <c r="L66" s="252"/>
      <c r="M66" s="252"/>
      <c r="N66" s="252"/>
      <c r="O66" s="252"/>
      <c r="P66" s="252"/>
    </row>
    <row r="67" spans="1:16" ht="15" thickBot="1">
      <c r="F67" s="32"/>
      <c r="L67" s="32"/>
      <c r="O67" s="32"/>
    </row>
    <row r="68" spans="1:16" ht="15" thickBot="1">
      <c r="A68" s="33"/>
      <c r="B68" s="8" t="s">
        <v>32</v>
      </c>
      <c r="C68" s="239" t="s">
        <v>51</v>
      </c>
      <c r="D68" s="239"/>
      <c r="E68" s="8" t="s">
        <v>33</v>
      </c>
      <c r="F68" s="9" t="s">
        <v>34</v>
      </c>
      <c r="G68" s="10" t="s">
        <v>44</v>
      </c>
      <c r="J68" s="33"/>
      <c r="K68" s="8" t="s">
        <v>32</v>
      </c>
      <c r="L68" s="239" t="s">
        <v>51</v>
      </c>
      <c r="M68" s="239"/>
      <c r="N68" s="8" t="s">
        <v>33</v>
      </c>
      <c r="O68" s="9" t="s">
        <v>34</v>
      </c>
      <c r="P68" s="10" t="s">
        <v>44</v>
      </c>
    </row>
    <row r="69" spans="1:16">
      <c r="A69" s="253">
        <v>1</v>
      </c>
      <c r="B69" s="256" t="s">
        <v>129</v>
      </c>
      <c r="C69" s="61" t="s">
        <v>130</v>
      </c>
      <c r="D69" s="138" t="s">
        <v>106</v>
      </c>
      <c r="E69" s="62">
        <v>3</v>
      </c>
      <c r="F69" s="63" t="s">
        <v>97</v>
      </c>
      <c r="G69" s="64" t="s">
        <v>136</v>
      </c>
      <c r="J69" s="253">
        <v>1</v>
      </c>
      <c r="K69" s="256" t="s">
        <v>158</v>
      </c>
      <c r="L69" s="61" t="s">
        <v>130</v>
      </c>
      <c r="M69" s="121" t="s">
        <v>183</v>
      </c>
      <c r="N69" s="62">
        <v>3</v>
      </c>
      <c r="O69" s="63" t="s">
        <v>97</v>
      </c>
      <c r="P69" s="64" t="s">
        <v>136</v>
      </c>
    </row>
    <row r="70" spans="1:16">
      <c r="A70" s="254"/>
      <c r="B70" s="257"/>
      <c r="C70" s="65" t="s">
        <v>131</v>
      </c>
      <c r="D70" s="131" t="s">
        <v>134</v>
      </c>
      <c r="E70" s="66">
        <v>3</v>
      </c>
      <c r="F70" s="67" t="s">
        <v>97</v>
      </c>
      <c r="G70" s="68" t="s">
        <v>136</v>
      </c>
      <c r="J70" s="254"/>
      <c r="K70" s="257"/>
      <c r="L70" s="65" t="s">
        <v>131</v>
      </c>
      <c r="M70" s="119" t="s">
        <v>198</v>
      </c>
      <c r="N70" s="66">
        <v>3</v>
      </c>
      <c r="O70" s="67" t="s">
        <v>97</v>
      </c>
      <c r="P70" s="68" t="s">
        <v>136</v>
      </c>
    </row>
    <row r="71" spans="1:16" ht="15" thickBot="1">
      <c r="A71" s="255"/>
      <c r="B71" s="258"/>
      <c r="C71" s="69" t="s">
        <v>132</v>
      </c>
      <c r="D71" s="132" t="s">
        <v>135</v>
      </c>
      <c r="E71" s="70">
        <v>3</v>
      </c>
      <c r="F71" s="71" t="s">
        <v>97</v>
      </c>
      <c r="G71" s="72" t="s">
        <v>136</v>
      </c>
      <c r="J71" s="262"/>
      <c r="K71" s="264"/>
      <c r="L71" s="81" t="s">
        <v>132</v>
      </c>
      <c r="M71" s="136" t="s">
        <v>160</v>
      </c>
      <c r="N71" s="82">
        <v>3</v>
      </c>
      <c r="O71" s="83" t="s">
        <v>97</v>
      </c>
      <c r="P71" s="84" t="s">
        <v>136</v>
      </c>
    </row>
    <row r="72" spans="1:16" ht="27">
      <c r="A72" s="253">
        <v>2</v>
      </c>
      <c r="B72" s="256" t="s">
        <v>137</v>
      </c>
      <c r="C72" s="73" t="s">
        <v>138</v>
      </c>
      <c r="D72" s="118" t="s">
        <v>190</v>
      </c>
      <c r="E72" s="62">
        <v>3</v>
      </c>
      <c r="F72" s="63" t="s">
        <v>97</v>
      </c>
      <c r="G72" s="64" t="s">
        <v>136</v>
      </c>
      <c r="J72" s="253">
        <v>2</v>
      </c>
      <c r="K72" s="256" t="s">
        <v>161</v>
      </c>
      <c r="L72" s="73" t="s">
        <v>138</v>
      </c>
      <c r="M72" s="137" t="s">
        <v>199</v>
      </c>
      <c r="N72" s="62">
        <v>3</v>
      </c>
      <c r="O72" s="63" t="s">
        <v>97</v>
      </c>
      <c r="P72" s="64" t="s">
        <v>136</v>
      </c>
    </row>
    <row r="73" spans="1:16">
      <c r="A73" s="254"/>
      <c r="B73" s="257"/>
      <c r="C73" s="74" t="s">
        <v>139</v>
      </c>
      <c r="D73" s="118" t="s">
        <v>191</v>
      </c>
      <c r="E73" s="66">
        <v>3</v>
      </c>
      <c r="F73" s="67" t="s">
        <v>97</v>
      </c>
      <c r="G73" s="68" t="s">
        <v>136</v>
      </c>
      <c r="J73" s="254"/>
      <c r="K73" s="257"/>
      <c r="L73" s="74" t="s">
        <v>139</v>
      </c>
      <c r="M73" s="119" t="s">
        <v>200</v>
      </c>
      <c r="N73" s="66">
        <v>3</v>
      </c>
      <c r="O73" s="67" t="s">
        <v>97</v>
      </c>
      <c r="P73" s="68" t="s">
        <v>136</v>
      </c>
    </row>
    <row r="74" spans="1:16" ht="15" thickBot="1">
      <c r="A74" s="255"/>
      <c r="B74" s="258"/>
      <c r="C74" s="69" t="s">
        <v>140</v>
      </c>
      <c r="D74" s="132" t="s">
        <v>143</v>
      </c>
      <c r="E74" s="70">
        <v>3</v>
      </c>
      <c r="F74" s="71" t="s">
        <v>97</v>
      </c>
      <c r="G74" s="72" t="s">
        <v>136</v>
      </c>
      <c r="J74" s="255"/>
      <c r="K74" s="258"/>
      <c r="L74" s="69" t="s">
        <v>140</v>
      </c>
      <c r="M74" s="122" t="s">
        <v>164</v>
      </c>
      <c r="N74" s="70">
        <v>3</v>
      </c>
      <c r="O74" s="71" t="s">
        <v>97</v>
      </c>
      <c r="P74" s="72" t="s">
        <v>136</v>
      </c>
    </row>
    <row r="75" spans="1:16">
      <c r="A75" s="253">
        <v>3</v>
      </c>
      <c r="B75" s="256" t="s">
        <v>144</v>
      </c>
      <c r="C75" s="259" t="s">
        <v>148</v>
      </c>
      <c r="D75" s="275" t="s">
        <v>192</v>
      </c>
      <c r="E75" s="270">
        <v>3</v>
      </c>
      <c r="F75" s="63" t="s">
        <v>151</v>
      </c>
      <c r="G75" s="64" t="s">
        <v>136</v>
      </c>
      <c r="J75" s="261">
        <v>3</v>
      </c>
      <c r="K75" s="263" t="s">
        <v>158</v>
      </c>
      <c r="L75" s="273" t="s">
        <v>148</v>
      </c>
      <c r="M75" s="228" t="s">
        <v>165</v>
      </c>
      <c r="N75" s="274">
        <v>3</v>
      </c>
      <c r="O75" s="77" t="s">
        <v>151</v>
      </c>
      <c r="P75" s="78" t="s">
        <v>136</v>
      </c>
    </row>
    <row r="76" spans="1:16">
      <c r="A76" s="254"/>
      <c r="B76" s="257"/>
      <c r="C76" s="246"/>
      <c r="D76" s="228"/>
      <c r="E76" s="248"/>
      <c r="F76" s="67" t="s">
        <v>152</v>
      </c>
      <c r="G76" s="68" t="s">
        <v>136</v>
      </c>
      <c r="J76" s="254"/>
      <c r="K76" s="257"/>
      <c r="L76" s="246"/>
      <c r="M76" s="232"/>
      <c r="N76" s="248"/>
      <c r="O76" s="67" t="s">
        <v>152</v>
      </c>
      <c r="P76" s="68" t="s">
        <v>136</v>
      </c>
    </row>
    <row r="77" spans="1:16" ht="14.4" customHeight="1">
      <c r="A77" s="254"/>
      <c r="B77" s="257"/>
      <c r="C77" s="246" t="s">
        <v>149</v>
      </c>
      <c r="D77" s="230" t="s">
        <v>547</v>
      </c>
      <c r="E77" s="248">
        <v>3</v>
      </c>
      <c r="F77" s="67" t="s">
        <v>151</v>
      </c>
      <c r="G77" s="68" t="s">
        <v>136</v>
      </c>
      <c r="J77" s="254"/>
      <c r="K77" s="257"/>
      <c r="L77" s="246" t="s">
        <v>149</v>
      </c>
      <c r="M77" s="250" t="s">
        <v>166</v>
      </c>
      <c r="N77" s="248">
        <v>3</v>
      </c>
      <c r="O77" s="67" t="s">
        <v>151</v>
      </c>
      <c r="P77" s="68" t="s">
        <v>136</v>
      </c>
    </row>
    <row r="78" spans="1:16">
      <c r="A78" s="254"/>
      <c r="B78" s="257"/>
      <c r="C78" s="246"/>
      <c r="D78" s="228"/>
      <c r="E78" s="248"/>
      <c r="F78" s="67" t="s">
        <v>152</v>
      </c>
      <c r="G78" s="68" t="s">
        <v>136</v>
      </c>
      <c r="J78" s="254"/>
      <c r="K78" s="257"/>
      <c r="L78" s="246"/>
      <c r="M78" s="250"/>
      <c r="N78" s="248"/>
      <c r="O78" s="67" t="s">
        <v>152</v>
      </c>
      <c r="P78" s="68" t="s">
        <v>136</v>
      </c>
    </row>
    <row r="79" spans="1:16" ht="14.4" customHeight="1">
      <c r="A79" s="254"/>
      <c r="B79" s="257"/>
      <c r="C79" s="246" t="s">
        <v>150</v>
      </c>
      <c r="D79" s="230" t="s">
        <v>193</v>
      </c>
      <c r="E79" s="248">
        <v>3</v>
      </c>
      <c r="F79" s="67" t="s">
        <v>151</v>
      </c>
      <c r="G79" s="68" t="s">
        <v>136</v>
      </c>
      <c r="J79" s="254"/>
      <c r="K79" s="257"/>
      <c r="L79" s="246" t="s">
        <v>150</v>
      </c>
      <c r="M79" s="250" t="s">
        <v>167</v>
      </c>
      <c r="N79" s="248">
        <v>3</v>
      </c>
      <c r="O79" s="67" t="s">
        <v>151</v>
      </c>
      <c r="P79" s="68" t="s">
        <v>136</v>
      </c>
    </row>
    <row r="80" spans="1:16" ht="15" thickBot="1">
      <c r="A80" s="262"/>
      <c r="B80" s="264"/>
      <c r="C80" s="265"/>
      <c r="D80" s="227"/>
      <c r="E80" s="268"/>
      <c r="F80" s="83" t="s">
        <v>152</v>
      </c>
      <c r="G80" s="84" t="s">
        <v>136</v>
      </c>
      <c r="J80" s="255"/>
      <c r="K80" s="258"/>
      <c r="L80" s="247"/>
      <c r="M80" s="251"/>
      <c r="N80" s="249"/>
      <c r="O80" s="71" t="s">
        <v>152</v>
      </c>
      <c r="P80" s="72" t="s">
        <v>136</v>
      </c>
    </row>
    <row r="81" spans="1:16">
      <c r="A81" s="253">
        <v>4</v>
      </c>
      <c r="B81" s="256" t="s">
        <v>153</v>
      </c>
      <c r="C81" s="73" t="s">
        <v>174</v>
      </c>
      <c r="D81" s="121" t="s">
        <v>194</v>
      </c>
      <c r="E81" s="62">
        <v>3</v>
      </c>
      <c r="F81" s="63" t="s">
        <v>97</v>
      </c>
      <c r="G81" s="64" t="s">
        <v>136</v>
      </c>
      <c r="J81" s="261">
        <v>4</v>
      </c>
      <c r="K81" s="263" t="s">
        <v>168</v>
      </c>
      <c r="L81" s="75" t="s">
        <v>174</v>
      </c>
      <c r="M81" s="118" t="s">
        <v>201</v>
      </c>
      <c r="N81" s="76">
        <v>3</v>
      </c>
      <c r="O81" s="77" t="s">
        <v>97</v>
      </c>
      <c r="P81" s="78" t="s">
        <v>136</v>
      </c>
    </row>
    <row r="82" spans="1:16">
      <c r="A82" s="254"/>
      <c r="B82" s="257"/>
      <c r="C82" s="74" t="s">
        <v>175</v>
      </c>
      <c r="D82" s="139" t="s">
        <v>195</v>
      </c>
      <c r="E82" s="66">
        <v>3</v>
      </c>
      <c r="F82" s="67" t="s">
        <v>97</v>
      </c>
      <c r="G82" s="68" t="s">
        <v>136</v>
      </c>
      <c r="J82" s="254"/>
      <c r="K82" s="257"/>
      <c r="L82" s="74" t="s">
        <v>175</v>
      </c>
      <c r="M82" s="119" t="s">
        <v>170</v>
      </c>
      <c r="N82" s="66">
        <v>3</v>
      </c>
      <c r="O82" s="67" t="s">
        <v>97</v>
      </c>
      <c r="P82" s="68" t="s">
        <v>136</v>
      </c>
    </row>
    <row r="83" spans="1:16" ht="15" thickBot="1">
      <c r="A83" s="255"/>
      <c r="B83" s="258"/>
      <c r="C83" s="69" t="s">
        <v>176</v>
      </c>
      <c r="D83" s="122" t="s">
        <v>196</v>
      </c>
      <c r="E83" s="70">
        <v>3</v>
      </c>
      <c r="F83" s="71" t="s">
        <v>97</v>
      </c>
      <c r="G83" s="72" t="s">
        <v>136</v>
      </c>
      <c r="J83" s="254"/>
      <c r="K83" s="257"/>
      <c r="L83" s="246" t="s">
        <v>176</v>
      </c>
      <c r="M83" s="266" t="s">
        <v>171</v>
      </c>
      <c r="N83" s="248">
        <v>3</v>
      </c>
      <c r="O83" s="67" t="s">
        <v>172</v>
      </c>
      <c r="P83" s="68" t="s">
        <v>136</v>
      </c>
    </row>
    <row r="84" spans="1:16" ht="15" thickBot="1">
      <c r="J84" s="255"/>
      <c r="K84" s="258"/>
      <c r="L84" s="247"/>
      <c r="M84" s="272"/>
      <c r="N84" s="249"/>
      <c r="O84" s="71" t="s">
        <v>173</v>
      </c>
      <c r="P84" s="72" t="s">
        <v>136</v>
      </c>
    </row>
    <row r="85" spans="1:16">
      <c r="A85" s="245" t="s">
        <v>543</v>
      </c>
      <c r="B85" s="245"/>
      <c r="C85" s="245"/>
      <c r="D85" s="245"/>
      <c r="E85" s="245"/>
      <c r="F85" s="245"/>
      <c r="G85" s="245"/>
    </row>
    <row r="86" spans="1:16">
      <c r="A86" s="11" t="s">
        <v>544</v>
      </c>
      <c r="E86" s="18"/>
      <c r="F86" s="18"/>
      <c r="G86" s="18"/>
      <c r="J86" s="245" t="s">
        <v>543</v>
      </c>
      <c r="K86" s="245"/>
      <c r="L86" s="245"/>
      <c r="M86" s="245"/>
      <c r="N86" s="245"/>
      <c r="O86" s="245"/>
      <c r="P86" s="245"/>
    </row>
    <row r="87" spans="1:16">
      <c r="J87" s="11" t="s">
        <v>544</v>
      </c>
      <c r="L87" s="32"/>
      <c r="N87" s="18"/>
      <c r="O87" s="18"/>
      <c r="P87" s="18"/>
    </row>
    <row r="98" spans="1:16" ht="18">
      <c r="A98" s="252" t="s">
        <v>202</v>
      </c>
      <c r="B98" s="252"/>
      <c r="C98" s="252"/>
      <c r="D98" s="252"/>
      <c r="E98" s="252"/>
      <c r="F98" s="252"/>
      <c r="G98" s="252"/>
      <c r="J98" s="252" t="s">
        <v>209</v>
      </c>
      <c r="K98" s="252"/>
      <c r="L98" s="252"/>
      <c r="M98" s="252"/>
      <c r="N98" s="252"/>
      <c r="O98" s="252"/>
      <c r="P98" s="252"/>
    </row>
    <row r="99" spans="1:16" ht="15" thickBot="1">
      <c r="F99" s="32"/>
      <c r="L99" s="32"/>
      <c r="O99" s="32"/>
    </row>
    <row r="100" spans="1:16" ht="15" thickBot="1">
      <c r="A100" s="33"/>
      <c r="B100" s="8" t="s">
        <v>32</v>
      </c>
      <c r="C100" s="239" t="s">
        <v>51</v>
      </c>
      <c r="D100" s="239"/>
      <c r="E100" s="8" t="s">
        <v>33</v>
      </c>
      <c r="F100" s="9" t="s">
        <v>34</v>
      </c>
      <c r="G100" s="10" t="s">
        <v>44</v>
      </c>
      <c r="J100" s="33"/>
      <c r="K100" s="8" t="s">
        <v>32</v>
      </c>
      <c r="L100" s="239" t="s">
        <v>51</v>
      </c>
      <c r="M100" s="239"/>
      <c r="N100" s="8" t="s">
        <v>33</v>
      </c>
      <c r="O100" s="9" t="s">
        <v>34</v>
      </c>
      <c r="P100" s="10" t="s">
        <v>44</v>
      </c>
    </row>
    <row r="101" spans="1:16">
      <c r="A101" s="253">
        <v>1</v>
      </c>
      <c r="B101" s="256" t="s">
        <v>203</v>
      </c>
      <c r="C101" s="61" t="s">
        <v>130</v>
      </c>
      <c r="D101" s="118" t="s">
        <v>121</v>
      </c>
      <c r="E101" s="62">
        <v>3</v>
      </c>
      <c r="F101" s="63" t="s">
        <v>98</v>
      </c>
      <c r="G101" s="64" t="s">
        <v>136</v>
      </c>
      <c r="J101" s="253">
        <v>1</v>
      </c>
      <c r="K101" s="256" t="s">
        <v>203</v>
      </c>
      <c r="L101" s="61" t="s">
        <v>130</v>
      </c>
      <c r="M101" s="118" t="s">
        <v>121</v>
      </c>
      <c r="N101" s="62">
        <v>3</v>
      </c>
      <c r="O101" s="63" t="s">
        <v>98</v>
      </c>
      <c r="P101" s="64" t="s">
        <v>136</v>
      </c>
    </row>
    <row r="102" spans="1:16">
      <c r="A102" s="254"/>
      <c r="B102" s="257"/>
      <c r="C102" s="65" t="s">
        <v>131</v>
      </c>
      <c r="D102" s="131"/>
      <c r="E102" s="66"/>
      <c r="F102" s="67"/>
      <c r="G102" s="68"/>
      <c r="J102" s="254"/>
      <c r="K102" s="257"/>
      <c r="L102" s="65" t="s">
        <v>131</v>
      </c>
      <c r="M102" s="119"/>
      <c r="N102" s="66"/>
      <c r="O102" s="67"/>
      <c r="P102" s="68"/>
    </row>
    <row r="103" spans="1:16" ht="15" thickBot="1">
      <c r="A103" s="255"/>
      <c r="B103" s="258"/>
      <c r="C103" s="69" t="s">
        <v>132</v>
      </c>
      <c r="D103" s="132"/>
      <c r="E103" s="70"/>
      <c r="F103" s="71"/>
      <c r="G103" s="72"/>
      <c r="J103" s="255"/>
      <c r="K103" s="258"/>
      <c r="L103" s="69" t="s">
        <v>132</v>
      </c>
      <c r="M103" s="122"/>
      <c r="N103" s="70"/>
      <c r="O103" s="71"/>
      <c r="P103" s="72"/>
    </row>
    <row r="104" spans="1:16">
      <c r="A104" s="253">
        <v>2</v>
      </c>
      <c r="B104" s="256" t="s">
        <v>204</v>
      </c>
      <c r="C104" s="73" t="s">
        <v>138</v>
      </c>
      <c r="D104" s="130" t="s">
        <v>141</v>
      </c>
      <c r="E104" s="62">
        <v>3</v>
      </c>
      <c r="F104" s="63" t="s">
        <v>97</v>
      </c>
      <c r="G104" s="64" t="s">
        <v>136</v>
      </c>
      <c r="J104" s="261">
        <v>2</v>
      </c>
      <c r="K104" s="263" t="s">
        <v>153</v>
      </c>
      <c r="L104" s="75" t="s">
        <v>138</v>
      </c>
      <c r="M104" s="133" t="s">
        <v>154</v>
      </c>
      <c r="N104" s="76">
        <v>3</v>
      </c>
      <c r="O104" s="77" t="s">
        <v>97</v>
      </c>
      <c r="P104" s="78" t="s">
        <v>136</v>
      </c>
    </row>
    <row r="105" spans="1:16">
      <c r="A105" s="254"/>
      <c r="B105" s="257"/>
      <c r="C105" s="74" t="s">
        <v>139</v>
      </c>
      <c r="D105" s="131" t="s">
        <v>142</v>
      </c>
      <c r="E105" s="66">
        <v>3</v>
      </c>
      <c r="F105" s="67" t="s">
        <v>97</v>
      </c>
      <c r="G105" s="68" t="s">
        <v>136</v>
      </c>
      <c r="J105" s="254"/>
      <c r="K105" s="257"/>
      <c r="L105" s="74" t="s">
        <v>139</v>
      </c>
      <c r="M105" s="119" t="s">
        <v>155</v>
      </c>
      <c r="N105" s="66">
        <v>3</v>
      </c>
      <c r="O105" s="67" t="s">
        <v>97</v>
      </c>
      <c r="P105" s="68" t="s">
        <v>136</v>
      </c>
    </row>
    <row r="106" spans="1:16" ht="15" thickBot="1">
      <c r="A106" s="262"/>
      <c r="B106" s="264"/>
      <c r="C106" s="81" t="s">
        <v>140</v>
      </c>
      <c r="D106" s="135" t="s">
        <v>143</v>
      </c>
      <c r="E106" s="82">
        <v>3</v>
      </c>
      <c r="F106" s="83" t="s">
        <v>97</v>
      </c>
      <c r="G106" s="84" t="s">
        <v>136</v>
      </c>
      <c r="J106" s="255"/>
      <c r="K106" s="258"/>
      <c r="L106" s="69" t="s">
        <v>140</v>
      </c>
      <c r="M106" s="122" t="s">
        <v>156</v>
      </c>
      <c r="N106" s="70">
        <v>3</v>
      </c>
      <c r="O106" s="71" t="s">
        <v>97</v>
      </c>
      <c r="P106" s="72" t="s">
        <v>136</v>
      </c>
    </row>
    <row r="107" spans="1:16">
      <c r="A107" s="253">
        <v>3</v>
      </c>
      <c r="B107" s="256" t="s">
        <v>205</v>
      </c>
      <c r="C107" s="73" t="s">
        <v>148</v>
      </c>
      <c r="D107" s="130" t="s">
        <v>133</v>
      </c>
      <c r="E107" s="62">
        <v>3</v>
      </c>
      <c r="F107" s="63" t="s">
        <v>97</v>
      </c>
      <c r="G107" s="64" t="s">
        <v>136</v>
      </c>
      <c r="J107" s="253">
        <v>3</v>
      </c>
      <c r="K107" s="256" t="s">
        <v>203</v>
      </c>
      <c r="L107" s="61" t="s">
        <v>148</v>
      </c>
      <c r="M107" s="118" t="s">
        <v>125</v>
      </c>
      <c r="N107" s="62">
        <v>3</v>
      </c>
      <c r="O107" s="63" t="s">
        <v>98</v>
      </c>
      <c r="P107" s="64" t="s">
        <v>136</v>
      </c>
    </row>
    <row r="108" spans="1:16">
      <c r="A108" s="254"/>
      <c r="B108" s="257"/>
      <c r="C108" s="74" t="s">
        <v>149</v>
      </c>
      <c r="D108" s="131" t="s">
        <v>134</v>
      </c>
      <c r="E108" s="66">
        <v>3</v>
      </c>
      <c r="F108" s="67" t="s">
        <v>97</v>
      </c>
      <c r="G108" s="68" t="s">
        <v>136</v>
      </c>
      <c r="J108" s="254"/>
      <c r="K108" s="257"/>
      <c r="L108" s="65" t="s">
        <v>149</v>
      </c>
      <c r="M108" s="119"/>
      <c r="N108" s="66"/>
      <c r="O108" s="67"/>
      <c r="P108" s="68"/>
    </row>
    <row r="109" spans="1:16" ht="15" thickBot="1">
      <c r="A109" s="255"/>
      <c r="B109" s="258"/>
      <c r="C109" s="85" t="s">
        <v>150</v>
      </c>
      <c r="D109" s="132" t="s">
        <v>135</v>
      </c>
      <c r="E109" s="70">
        <v>3</v>
      </c>
      <c r="F109" s="71" t="s">
        <v>97</v>
      </c>
      <c r="G109" s="72" t="s">
        <v>136</v>
      </c>
      <c r="J109" s="255"/>
      <c r="K109" s="258"/>
      <c r="L109" s="69" t="s">
        <v>150</v>
      </c>
      <c r="M109" s="122"/>
      <c r="N109" s="70"/>
      <c r="O109" s="71"/>
      <c r="P109" s="72"/>
    </row>
    <row r="110" spans="1:16">
      <c r="A110" s="261">
        <v>4</v>
      </c>
      <c r="B110" s="263" t="s">
        <v>161</v>
      </c>
      <c r="C110" s="86" t="s">
        <v>174</v>
      </c>
      <c r="D110" s="133" t="s">
        <v>162</v>
      </c>
      <c r="E110" s="87">
        <v>3</v>
      </c>
      <c r="F110" s="77" t="s">
        <v>97</v>
      </c>
      <c r="G110" s="78" t="s">
        <v>136</v>
      </c>
      <c r="J110" s="261">
        <v>4</v>
      </c>
      <c r="K110" s="263" t="s">
        <v>168</v>
      </c>
      <c r="L110" s="75" t="s">
        <v>174</v>
      </c>
      <c r="M110" s="133" t="s">
        <v>169</v>
      </c>
      <c r="N110" s="76">
        <v>3</v>
      </c>
      <c r="O110" s="77" t="s">
        <v>97</v>
      </c>
      <c r="P110" s="78" t="s">
        <v>136</v>
      </c>
    </row>
    <row r="111" spans="1:16">
      <c r="A111" s="254"/>
      <c r="B111" s="257"/>
      <c r="C111" s="88" t="s">
        <v>175</v>
      </c>
      <c r="D111" s="119" t="s">
        <v>163</v>
      </c>
      <c r="E111" s="89">
        <v>3</v>
      </c>
      <c r="F111" s="67" t="s">
        <v>97</v>
      </c>
      <c r="G111" s="68" t="s">
        <v>136</v>
      </c>
      <c r="J111" s="254"/>
      <c r="K111" s="257"/>
      <c r="L111" s="74" t="s">
        <v>175</v>
      </c>
      <c r="M111" s="119" t="s">
        <v>170</v>
      </c>
      <c r="N111" s="66">
        <v>3</v>
      </c>
      <c r="O111" s="67" t="s">
        <v>97</v>
      </c>
      <c r="P111" s="68" t="s">
        <v>136</v>
      </c>
    </row>
    <row r="112" spans="1:16" ht="15" thickBot="1">
      <c r="A112" s="255"/>
      <c r="B112" s="258"/>
      <c r="C112" s="90" t="s">
        <v>176</v>
      </c>
      <c r="D112" s="122" t="s">
        <v>164</v>
      </c>
      <c r="E112" s="91">
        <v>3</v>
      </c>
      <c r="F112" s="71" t="s">
        <v>97</v>
      </c>
      <c r="G112" s="72" t="s">
        <v>136</v>
      </c>
      <c r="J112" s="254"/>
      <c r="K112" s="257"/>
      <c r="L112" s="246" t="s">
        <v>176</v>
      </c>
      <c r="M112" s="266" t="s">
        <v>171</v>
      </c>
      <c r="N112" s="248">
        <v>3</v>
      </c>
      <c r="O112" s="67" t="s">
        <v>172</v>
      </c>
      <c r="P112" s="68" t="s">
        <v>136</v>
      </c>
    </row>
    <row r="113" spans="1:16" ht="15" thickBot="1">
      <c r="A113" s="261">
        <v>5</v>
      </c>
      <c r="B113" s="263" t="s">
        <v>158</v>
      </c>
      <c r="C113" s="86" t="s">
        <v>206</v>
      </c>
      <c r="D113" s="121" t="s">
        <v>159</v>
      </c>
      <c r="E113" s="87">
        <v>3</v>
      </c>
      <c r="F113" s="77" t="s">
        <v>97</v>
      </c>
      <c r="G113" s="78" t="s">
        <v>136</v>
      </c>
      <c r="J113" s="255"/>
      <c r="K113" s="258"/>
      <c r="L113" s="247"/>
      <c r="M113" s="272"/>
      <c r="N113" s="249"/>
      <c r="O113" s="71" t="s">
        <v>173</v>
      </c>
      <c r="P113" s="72" t="s">
        <v>136</v>
      </c>
    </row>
    <row r="114" spans="1:16">
      <c r="A114" s="254"/>
      <c r="B114" s="257"/>
      <c r="C114" s="86" t="s">
        <v>207</v>
      </c>
      <c r="D114" s="119" t="s">
        <v>160</v>
      </c>
      <c r="E114" s="89">
        <v>3</v>
      </c>
      <c r="F114" s="67" t="s">
        <v>97</v>
      </c>
      <c r="G114" s="68" t="s">
        <v>136</v>
      </c>
      <c r="J114" s="253">
        <v>5</v>
      </c>
      <c r="K114" s="256" t="s">
        <v>158</v>
      </c>
      <c r="L114" s="259" t="s">
        <v>206</v>
      </c>
      <c r="M114" s="260" t="s">
        <v>165</v>
      </c>
      <c r="N114" s="270">
        <v>3</v>
      </c>
      <c r="O114" s="63" t="s">
        <v>151</v>
      </c>
      <c r="P114" s="64" t="s">
        <v>136</v>
      </c>
    </row>
    <row r="115" spans="1:16" ht="15" thickBot="1">
      <c r="A115" s="255"/>
      <c r="B115" s="258"/>
      <c r="C115" s="86" t="s">
        <v>208</v>
      </c>
      <c r="D115" s="118" t="s">
        <v>546</v>
      </c>
      <c r="E115" s="91">
        <v>3</v>
      </c>
      <c r="F115" s="71" t="s">
        <v>97</v>
      </c>
      <c r="G115" s="72" t="s">
        <v>136</v>
      </c>
      <c r="J115" s="254"/>
      <c r="K115" s="257"/>
      <c r="L115" s="246"/>
      <c r="M115" s="232"/>
      <c r="N115" s="248"/>
      <c r="O115" s="67" t="s">
        <v>152</v>
      </c>
      <c r="P115" s="68" t="s">
        <v>136</v>
      </c>
    </row>
    <row r="116" spans="1:16">
      <c r="J116" s="254"/>
      <c r="K116" s="257"/>
      <c r="L116" s="259" t="s">
        <v>207</v>
      </c>
      <c r="M116" s="250" t="s">
        <v>166</v>
      </c>
      <c r="N116" s="248">
        <v>3</v>
      </c>
      <c r="O116" s="67" t="s">
        <v>151</v>
      </c>
      <c r="P116" s="68" t="s">
        <v>136</v>
      </c>
    </row>
    <row r="117" spans="1:16" ht="15" thickBot="1">
      <c r="A117" s="245" t="s">
        <v>543</v>
      </c>
      <c r="B117" s="245"/>
      <c r="C117" s="245"/>
      <c r="D117" s="245"/>
      <c r="E117" s="245"/>
      <c r="F117" s="245"/>
      <c r="G117" s="245"/>
      <c r="J117" s="254"/>
      <c r="K117" s="257"/>
      <c r="L117" s="246"/>
      <c r="M117" s="250"/>
      <c r="N117" s="248"/>
      <c r="O117" s="67" t="s">
        <v>152</v>
      </c>
      <c r="P117" s="68" t="s">
        <v>136</v>
      </c>
    </row>
    <row r="118" spans="1:16" ht="14.4" customHeight="1">
      <c r="A118" s="11" t="s">
        <v>545</v>
      </c>
      <c r="E118" s="18"/>
      <c r="F118" s="18"/>
      <c r="G118" s="18"/>
      <c r="J118" s="254"/>
      <c r="K118" s="257"/>
      <c r="L118" s="259" t="s">
        <v>208</v>
      </c>
      <c r="M118" s="250" t="s">
        <v>167</v>
      </c>
      <c r="N118" s="248">
        <v>3</v>
      </c>
      <c r="O118" s="67" t="s">
        <v>151</v>
      </c>
      <c r="P118" s="68" t="s">
        <v>136</v>
      </c>
    </row>
    <row r="119" spans="1:16" ht="15" thickBot="1">
      <c r="J119" s="255"/>
      <c r="K119" s="258"/>
      <c r="L119" s="247"/>
      <c r="M119" s="251"/>
      <c r="N119" s="249"/>
      <c r="O119" s="71" t="s">
        <v>152</v>
      </c>
      <c r="P119" s="72" t="s">
        <v>136</v>
      </c>
    </row>
    <row r="121" spans="1:16" ht="14.4" customHeight="1">
      <c r="J121" s="245" t="s">
        <v>543</v>
      </c>
      <c r="K121" s="245"/>
      <c r="L121" s="245"/>
      <c r="M121" s="245"/>
      <c r="N121" s="245"/>
      <c r="O121" s="245"/>
      <c r="P121" s="245"/>
    </row>
    <row r="122" spans="1:16">
      <c r="J122" s="11" t="s">
        <v>545</v>
      </c>
      <c r="L122" s="32"/>
      <c r="N122" s="18"/>
      <c r="O122" s="18"/>
      <c r="P122" s="18"/>
    </row>
    <row r="130" spans="1:16" ht="18">
      <c r="A130" s="252" t="s">
        <v>210</v>
      </c>
      <c r="B130" s="252"/>
      <c r="C130" s="252"/>
      <c r="D130" s="252"/>
      <c r="E130" s="252"/>
      <c r="F130" s="252"/>
      <c r="G130" s="252"/>
      <c r="J130" s="252" t="s">
        <v>211</v>
      </c>
      <c r="K130" s="252"/>
      <c r="L130" s="252"/>
      <c r="M130" s="252"/>
      <c r="N130" s="252"/>
      <c r="O130" s="252"/>
      <c r="P130" s="252"/>
    </row>
    <row r="131" spans="1:16" ht="15" thickBot="1">
      <c r="F131" s="32"/>
      <c r="L131" s="32"/>
      <c r="O131" s="32"/>
    </row>
    <row r="132" spans="1:16" ht="15" thickBot="1">
      <c r="A132" s="33"/>
      <c r="B132" s="8" t="s">
        <v>32</v>
      </c>
      <c r="C132" s="239" t="s">
        <v>51</v>
      </c>
      <c r="D132" s="239"/>
      <c r="E132" s="8" t="s">
        <v>33</v>
      </c>
      <c r="F132" s="9" t="s">
        <v>34</v>
      </c>
      <c r="G132" s="10" t="s">
        <v>44</v>
      </c>
      <c r="J132" s="33"/>
      <c r="K132" s="8" t="s">
        <v>32</v>
      </c>
      <c r="L132" s="239" t="s">
        <v>51</v>
      </c>
      <c r="M132" s="239"/>
      <c r="N132" s="8" t="s">
        <v>33</v>
      </c>
      <c r="O132" s="9" t="s">
        <v>34</v>
      </c>
      <c r="P132" s="10" t="s">
        <v>44</v>
      </c>
    </row>
    <row r="133" spans="1:16">
      <c r="A133" s="253">
        <v>1</v>
      </c>
      <c r="B133" s="256" t="s">
        <v>203</v>
      </c>
      <c r="C133" s="61" t="s">
        <v>130</v>
      </c>
      <c r="D133" s="118" t="s">
        <v>122</v>
      </c>
      <c r="E133" s="62">
        <v>3</v>
      </c>
      <c r="F133" s="63" t="s">
        <v>98</v>
      </c>
      <c r="G133" s="64" t="s">
        <v>136</v>
      </c>
      <c r="J133" s="253">
        <v>1</v>
      </c>
      <c r="K133" s="256" t="s">
        <v>203</v>
      </c>
      <c r="L133" s="61" t="s">
        <v>130</v>
      </c>
      <c r="M133" s="119" t="s">
        <v>117</v>
      </c>
      <c r="N133" s="62">
        <v>3</v>
      </c>
      <c r="O133" s="63" t="s">
        <v>98</v>
      </c>
      <c r="P133" s="64" t="s">
        <v>136</v>
      </c>
    </row>
    <row r="134" spans="1:16">
      <c r="A134" s="254"/>
      <c r="B134" s="257"/>
      <c r="C134" s="65" t="s">
        <v>131</v>
      </c>
      <c r="D134" s="131"/>
      <c r="E134" s="66"/>
      <c r="F134" s="67"/>
      <c r="G134" s="68"/>
      <c r="J134" s="254"/>
      <c r="K134" s="257"/>
      <c r="L134" s="65" t="s">
        <v>131</v>
      </c>
      <c r="M134" s="140"/>
      <c r="N134" s="66"/>
      <c r="O134" s="67"/>
      <c r="P134" s="68"/>
    </row>
    <row r="135" spans="1:16" ht="15" thickBot="1">
      <c r="A135" s="255"/>
      <c r="B135" s="258"/>
      <c r="C135" s="69" t="s">
        <v>132</v>
      </c>
      <c r="D135" s="132"/>
      <c r="E135" s="70"/>
      <c r="F135" s="71"/>
      <c r="G135" s="72"/>
      <c r="J135" s="255"/>
      <c r="K135" s="258"/>
      <c r="L135" s="69" t="s">
        <v>132</v>
      </c>
      <c r="M135" s="122"/>
      <c r="N135" s="70"/>
      <c r="O135" s="71"/>
      <c r="P135" s="72"/>
    </row>
    <row r="136" spans="1:16">
      <c r="A136" s="253">
        <v>2</v>
      </c>
      <c r="B136" s="256" t="s">
        <v>204</v>
      </c>
      <c r="C136" s="73" t="s">
        <v>138</v>
      </c>
      <c r="D136" s="118" t="s">
        <v>179</v>
      </c>
      <c r="E136" s="62">
        <v>3</v>
      </c>
      <c r="F136" s="63" t="s">
        <v>97</v>
      </c>
      <c r="G136" s="64" t="s">
        <v>136</v>
      </c>
      <c r="J136" s="253">
        <v>2</v>
      </c>
      <c r="K136" s="256" t="s">
        <v>153</v>
      </c>
      <c r="L136" s="73" t="s">
        <v>138</v>
      </c>
      <c r="M136" s="121" t="s">
        <v>194</v>
      </c>
      <c r="N136" s="62">
        <v>3</v>
      </c>
      <c r="O136" s="63" t="s">
        <v>97</v>
      </c>
      <c r="P136" s="64" t="s">
        <v>136</v>
      </c>
    </row>
    <row r="137" spans="1:16">
      <c r="A137" s="254"/>
      <c r="B137" s="257"/>
      <c r="C137" s="74" t="s">
        <v>139</v>
      </c>
      <c r="D137" s="118" t="s">
        <v>180</v>
      </c>
      <c r="E137" s="66">
        <v>3</v>
      </c>
      <c r="F137" s="67" t="s">
        <v>97</v>
      </c>
      <c r="G137" s="68" t="s">
        <v>136</v>
      </c>
      <c r="J137" s="254"/>
      <c r="K137" s="257"/>
      <c r="L137" s="74" t="s">
        <v>139</v>
      </c>
      <c r="M137" s="139" t="s">
        <v>195</v>
      </c>
      <c r="N137" s="66">
        <v>3</v>
      </c>
      <c r="O137" s="67" t="s">
        <v>97</v>
      </c>
      <c r="P137" s="68" t="s">
        <v>136</v>
      </c>
    </row>
    <row r="138" spans="1:16" ht="15" thickBot="1">
      <c r="A138" s="262"/>
      <c r="B138" s="264"/>
      <c r="C138" s="81" t="s">
        <v>140</v>
      </c>
      <c r="D138" s="135" t="s">
        <v>143</v>
      </c>
      <c r="E138" s="82">
        <v>3</v>
      </c>
      <c r="F138" s="83" t="s">
        <v>97</v>
      </c>
      <c r="G138" s="84" t="s">
        <v>136</v>
      </c>
      <c r="J138" s="255"/>
      <c r="K138" s="258"/>
      <c r="L138" s="69" t="s">
        <v>140</v>
      </c>
      <c r="M138" s="122" t="s">
        <v>196</v>
      </c>
      <c r="N138" s="70">
        <v>3</v>
      </c>
      <c r="O138" s="71" t="s">
        <v>97</v>
      </c>
      <c r="P138" s="72" t="s">
        <v>136</v>
      </c>
    </row>
    <row r="139" spans="1:16" ht="27.6" thickBot="1">
      <c r="A139" s="253">
        <v>3</v>
      </c>
      <c r="B139" s="256" t="s">
        <v>205</v>
      </c>
      <c r="C139" s="92" t="s">
        <v>148</v>
      </c>
      <c r="D139" s="138" t="s">
        <v>178</v>
      </c>
      <c r="E139" s="62">
        <v>3</v>
      </c>
      <c r="F139" s="93" t="s">
        <v>97</v>
      </c>
      <c r="G139" s="64" t="s">
        <v>136</v>
      </c>
      <c r="J139" s="261">
        <v>3</v>
      </c>
      <c r="K139" s="263" t="s">
        <v>203</v>
      </c>
      <c r="L139" s="80" t="s">
        <v>148</v>
      </c>
      <c r="M139" s="141" t="s">
        <v>118</v>
      </c>
      <c r="N139" s="76">
        <v>3</v>
      </c>
      <c r="O139" s="77" t="s">
        <v>98</v>
      </c>
      <c r="P139" s="78" t="s">
        <v>136</v>
      </c>
    </row>
    <row r="140" spans="1:16" ht="15" thickBot="1">
      <c r="A140" s="254"/>
      <c r="B140" s="257"/>
      <c r="C140" s="75" t="s">
        <v>149</v>
      </c>
      <c r="D140" s="131" t="s">
        <v>134</v>
      </c>
      <c r="E140" s="76">
        <v>3</v>
      </c>
      <c r="F140" s="71" t="s">
        <v>97</v>
      </c>
      <c r="G140" s="68" t="s">
        <v>136</v>
      </c>
      <c r="J140" s="254"/>
      <c r="K140" s="257"/>
      <c r="L140" s="65" t="s">
        <v>149</v>
      </c>
      <c r="M140" s="119"/>
      <c r="N140" s="66"/>
      <c r="O140" s="67"/>
      <c r="P140" s="68"/>
    </row>
    <row r="141" spans="1:16" ht="15" thickBot="1">
      <c r="A141" s="255"/>
      <c r="B141" s="258"/>
      <c r="C141" s="85" t="s">
        <v>150</v>
      </c>
      <c r="D141" s="132" t="s">
        <v>135</v>
      </c>
      <c r="E141" s="70">
        <v>3</v>
      </c>
      <c r="F141" s="71" t="s">
        <v>97</v>
      </c>
      <c r="G141" s="72" t="s">
        <v>136</v>
      </c>
      <c r="J141" s="255"/>
      <c r="K141" s="258"/>
      <c r="L141" s="69" t="s">
        <v>150</v>
      </c>
      <c r="M141" s="122"/>
      <c r="N141" s="70"/>
      <c r="O141" s="71"/>
      <c r="P141" s="72"/>
    </row>
    <row r="142" spans="1:16" ht="27">
      <c r="A142" s="253">
        <v>4</v>
      </c>
      <c r="B142" s="256" t="s">
        <v>161</v>
      </c>
      <c r="C142" s="73" t="s">
        <v>174</v>
      </c>
      <c r="D142" s="137" t="s">
        <v>185</v>
      </c>
      <c r="E142" s="62">
        <v>3</v>
      </c>
      <c r="F142" s="63" t="s">
        <v>97</v>
      </c>
      <c r="G142" s="64" t="s">
        <v>136</v>
      </c>
      <c r="J142" s="261">
        <v>4</v>
      </c>
      <c r="K142" s="263" t="s">
        <v>168</v>
      </c>
      <c r="L142" s="75" t="s">
        <v>174</v>
      </c>
      <c r="M142" s="118" t="s">
        <v>188</v>
      </c>
      <c r="N142" s="76">
        <v>3</v>
      </c>
      <c r="O142" s="77" t="s">
        <v>97</v>
      </c>
      <c r="P142" s="78" t="s">
        <v>136</v>
      </c>
    </row>
    <row r="143" spans="1:16">
      <c r="A143" s="254"/>
      <c r="B143" s="257"/>
      <c r="C143" s="74" t="s">
        <v>175</v>
      </c>
      <c r="D143" s="119" t="s">
        <v>186</v>
      </c>
      <c r="E143" s="66">
        <v>3</v>
      </c>
      <c r="F143" s="67" t="s">
        <v>97</v>
      </c>
      <c r="G143" s="68" t="s">
        <v>136</v>
      </c>
      <c r="J143" s="254"/>
      <c r="K143" s="257"/>
      <c r="L143" s="74" t="s">
        <v>175</v>
      </c>
      <c r="M143" s="119" t="s">
        <v>170</v>
      </c>
      <c r="N143" s="66">
        <v>3</v>
      </c>
      <c r="O143" s="67" t="s">
        <v>97</v>
      </c>
      <c r="P143" s="68" t="s">
        <v>136</v>
      </c>
    </row>
    <row r="144" spans="1:16" ht="15" customHeight="1" thickBot="1">
      <c r="A144" s="262"/>
      <c r="B144" s="264"/>
      <c r="C144" s="81" t="s">
        <v>176</v>
      </c>
      <c r="D144" s="136" t="s">
        <v>164</v>
      </c>
      <c r="E144" s="82">
        <v>3</v>
      </c>
      <c r="F144" s="83" t="s">
        <v>97</v>
      </c>
      <c r="G144" s="84" t="s">
        <v>136</v>
      </c>
      <c r="J144" s="254"/>
      <c r="K144" s="257"/>
      <c r="L144" s="246" t="s">
        <v>176</v>
      </c>
      <c r="M144" s="266" t="s">
        <v>171</v>
      </c>
      <c r="N144" s="248">
        <v>3</v>
      </c>
      <c r="O144" s="67" t="s">
        <v>172</v>
      </c>
      <c r="P144" s="68" t="s">
        <v>136</v>
      </c>
    </row>
    <row r="145" spans="1:16" ht="15" thickBot="1">
      <c r="A145" s="253">
        <v>5</v>
      </c>
      <c r="B145" s="256" t="s">
        <v>158</v>
      </c>
      <c r="C145" s="73" t="s">
        <v>206</v>
      </c>
      <c r="D145" s="121" t="s">
        <v>183</v>
      </c>
      <c r="E145" s="62">
        <v>3</v>
      </c>
      <c r="F145" s="63" t="s">
        <v>97</v>
      </c>
      <c r="G145" s="64" t="s">
        <v>136</v>
      </c>
      <c r="J145" s="262"/>
      <c r="K145" s="264"/>
      <c r="L145" s="265"/>
      <c r="M145" s="267"/>
      <c r="N145" s="268"/>
      <c r="O145" s="83" t="s">
        <v>173</v>
      </c>
      <c r="P145" s="84" t="s">
        <v>136</v>
      </c>
    </row>
    <row r="146" spans="1:16">
      <c r="A146" s="254"/>
      <c r="B146" s="257"/>
      <c r="C146" s="74" t="s">
        <v>207</v>
      </c>
      <c r="D146" s="119" t="s">
        <v>184</v>
      </c>
      <c r="E146" s="66">
        <v>3</v>
      </c>
      <c r="F146" s="67" t="s">
        <v>97</v>
      </c>
      <c r="G146" s="68" t="s">
        <v>136</v>
      </c>
      <c r="J146" s="253">
        <v>5</v>
      </c>
      <c r="K146" s="256" t="s">
        <v>158</v>
      </c>
      <c r="L146" s="259" t="s">
        <v>206</v>
      </c>
      <c r="M146" s="260" t="s">
        <v>165</v>
      </c>
      <c r="N146" s="270">
        <v>3</v>
      </c>
      <c r="O146" s="63" t="s">
        <v>151</v>
      </c>
      <c r="P146" s="64" t="s">
        <v>136</v>
      </c>
    </row>
    <row r="147" spans="1:16" ht="15" thickBot="1">
      <c r="A147" s="255"/>
      <c r="B147" s="258"/>
      <c r="C147" s="85" t="s">
        <v>208</v>
      </c>
      <c r="D147" s="122" t="s">
        <v>160</v>
      </c>
      <c r="E147" s="70">
        <v>3</v>
      </c>
      <c r="F147" s="71" t="s">
        <v>97</v>
      </c>
      <c r="G147" s="72" t="s">
        <v>136</v>
      </c>
      <c r="J147" s="254"/>
      <c r="K147" s="257"/>
      <c r="L147" s="246"/>
      <c r="M147" s="232"/>
      <c r="N147" s="248"/>
      <c r="O147" s="67" t="s">
        <v>152</v>
      </c>
      <c r="P147" s="68" t="s">
        <v>136</v>
      </c>
    </row>
    <row r="148" spans="1:16">
      <c r="J148" s="254"/>
      <c r="K148" s="257"/>
      <c r="L148" s="246" t="s">
        <v>207</v>
      </c>
      <c r="M148" s="250" t="s">
        <v>166</v>
      </c>
      <c r="N148" s="248">
        <v>3</v>
      </c>
      <c r="O148" s="67" t="s">
        <v>151</v>
      </c>
      <c r="P148" s="68" t="s">
        <v>136</v>
      </c>
    </row>
    <row r="149" spans="1:16" ht="14.4" customHeight="1">
      <c r="A149" s="245" t="s">
        <v>543</v>
      </c>
      <c r="B149" s="245"/>
      <c r="C149" s="245"/>
      <c r="D149" s="245"/>
      <c r="E149" s="245"/>
      <c r="F149" s="245"/>
      <c r="G149" s="245"/>
      <c r="J149" s="254"/>
      <c r="K149" s="257"/>
      <c r="L149" s="246"/>
      <c r="M149" s="250"/>
      <c r="N149" s="248"/>
      <c r="O149" s="67" t="s">
        <v>152</v>
      </c>
      <c r="P149" s="68" t="s">
        <v>136</v>
      </c>
    </row>
    <row r="150" spans="1:16" ht="14.4" customHeight="1">
      <c r="A150" s="11" t="s">
        <v>545</v>
      </c>
      <c r="E150" s="18"/>
      <c r="F150" s="18"/>
      <c r="G150" s="18"/>
      <c r="J150" s="254"/>
      <c r="K150" s="257"/>
      <c r="L150" s="246" t="s">
        <v>208</v>
      </c>
      <c r="M150" s="250" t="s">
        <v>167</v>
      </c>
      <c r="N150" s="248">
        <v>3</v>
      </c>
      <c r="O150" s="67" t="s">
        <v>151</v>
      </c>
      <c r="P150" s="68" t="s">
        <v>136</v>
      </c>
    </row>
    <row r="151" spans="1:16" ht="15" thickBot="1">
      <c r="J151" s="255"/>
      <c r="K151" s="258"/>
      <c r="L151" s="247"/>
      <c r="M151" s="251"/>
      <c r="N151" s="249"/>
      <c r="O151" s="71" t="s">
        <v>152</v>
      </c>
      <c r="P151" s="72" t="s">
        <v>136</v>
      </c>
    </row>
    <row r="153" spans="1:16" ht="14.4" customHeight="1">
      <c r="J153" s="245" t="s">
        <v>543</v>
      </c>
      <c r="K153" s="245"/>
      <c r="L153" s="245"/>
      <c r="M153" s="245"/>
      <c r="N153" s="245"/>
      <c r="O153" s="245"/>
      <c r="P153" s="245"/>
    </row>
    <row r="154" spans="1:16">
      <c r="J154" s="11" t="s">
        <v>545</v>
      </c>
      <c r="L154" s="32"/>
      <c r="N154" s="18"/>
      <c r="O154" s="18"/>
      <c r="P154" s="18"/>
    </row>
    <row r="160" spans="1:16" ht="18">
      <c r="A160" s="252" t="s">
        <v>212</v>
      </c>
      <c r="B160" s="252"/>
      <c r="C160" s="252"/>
      <c r="D160" s="252"/>
      <c r="E160" s="252"/>
      <c r="F160" s="252"/>
      <c r="G160" s="252"/>
      <c r="J160" s="252" t="s">
        <v>213</v>
      </c>
      <c r="K160" s="252"/>
      <c r="L160" s="252"/>
      <c r="M160" s="252"/>
      <c r="N160" s="252"/>
      <c r="O160" s="252"/>
      <c r="P160" s="252"/>
    </row>
    <row r="161" spans="1:16" ht="15" thickBot="1">
      <c r="F161" s="32"/>
      <c r="L161" s="32"/>
      <c r="O161" s="32"/>
    </row>
    <row r="162" spans="1:16" ht="15" thickBot="1">
      <c r="A162" s="33"/>
      <c r="B162" s="8" t="s">
        <v>32</v>
      </c>
      <c r="C162" s="239" t="s">
        <v>51</v>
      </c>
      <c r="D162" s="239"/>
      <c r="E162" s="8" t="s">
        <v>33</v>
      </c>
      <c r="F162" s="9" t="s">
        <v>34</v>
      </c>
      <c r="G162" s="10" t="s">
        <v>44</v>
      </c>
      <c r="J162" s="33"/>
      <c r="K162" s="8" t="s">
        <v>32</v>
      </c>
      <c r="L162" s="239" t="s">
        <v>51</v>
      </c>
      <c r="M162" s="239"/>
      <c r="N162" s="8" t="s">
        <v>33</v>
      </c>
      <c r="O162" s="9" t="s">
        <v>34</v>
      </c>
      <c r="P162" s="10" t="s">
        <v>44</v>
      </c>
    </row>
    <row r="163" spans="1:16" ht="27">
      <c r="A163" s="253">
        <v>1</v>
      </c>
      <c r="B163" s="256" t="s">
        <v>203</v>
      </c>
      <c r="C163" s="61" t="s">
        <v>130</v>
      </c>
      <c r="D163" s="142" t="s">
        <v>123</v>
      </c>
      <c r="E163" s="62">
        <v>3</v>
      </c>
      <c r="F163" s="63" t="s">
        <v>98</v>
      </c>
      <c r="G163" s="64" t="s">
        <v>136</v>
      </c>
      <c r="J163" s="253">
        <v>1</v>
      </c>
      <c r="K163" s="256" t="s">
        <v>203</v>
      </c>
      <c r="L163" s="61" t="s">
        <v>130</v>
      </c>
      <c r="M163" s="141" t="s">
        <v>122</v>
      </c>
      <c r="N163" s="62">
        <v>3</v>
      </c>
      <c r="O163" s="63" t="s">
        <v>98</v>
      </c>
      <c r="P163" s="64" t="s">
        <v>136</v>
      </c>
    </row>
    <row r="164" spans="1:16">
      <c r="A164" s="254"/>
      <c r="B164" s="257"/>
      <c r="C164" s="65" t="s">
        <v>131</v>
      </c>
      <c r="D164" s="131"/>
      <c r="E164" s="66"/>
      <c r="F164" s="67"/>
      <c r="G164" s="68"/>
      <c r="J164" s="254"/>
      <c r="K164" s="257"/>
      <c r="L164" s="65" t="s">
        <v>131</v>
      </c>
      <c r="M164" s="123"/>
      <c r="N164" s="66"/>
      <c r="O164" s="67"/>
      <c r="P164" s="68"/>
    </row>
    <row r="165" spans="1:16" ht="15" thickBot="1">
      <c r="A165" s="255"/>
      <c r="B165" s="258"/>
      <c r="C165" s="69" t="s">
        <v>132</v>
      </c>
      <c r="D165" s="132"/>
      <c r="E165" s="70"/>
      <c r="F165" s="71"/>
      <c r="G165" s="72"/>
      <c r="J165" s="255"/>
      <c r="K165" s="258"/>
      <c r="L165" s="69" t="s">
        <v>132</v>
      </c>
      <c r="M165" s="122"/>
      <c r="N165" s="70"/>
      <c r="O165" s="71"/>
      <c r="P165" s="72"/>
    </row>
    <row r="166" spans="1:16">
      <c r="A166" s="253">
        <v>2</v>
      </c>
      <c r="B166" s="256" t="s">
        <v>204</v>
      </c>
      <c r="C166" s="73" t="s">
        <v>138</v>
      </c>
      <c r="D166" s="118" t="s">
        <v>190</v>
      </c>
      <c r="E166" s="62">
        <v>3</v>
      </c>
      <c r="F166" s="63" t="s">
        <v>97</v>
      </c>
      <c r="G166" s="64" t="s">
        <v>136</v>
      </c>
      <c r="J166" s="261">
        <v>2</v>
      </c>
      <c r="K166" s="263" t="s">
        <v>153</v>
      </c>
      <c r="L166" s="75" t="s">
        <v>138</v>
      </c>
      <c r="M166" s="133" t="s">
        <v>154</v>
      </c>
      <c r="N166" s="76">
        <v>3</v>
      </c>
      <c r="O166" s="77" t="s">
        <v>97</v>
      </c>
      <c r="P166" s="78" t="s">
        <v>136</v>
      </c>
    </row>
    <row r="167" spans="1:16">
      <c r="A167" s="254"/>
      <c r="B167" s="257"/>
      <c r="C167" s="74" t="s">
        <v>139</v>
      </c>
      <c r="D167" s="118" t="s">
        <v>191</v>
      </c>
      <c r="E167" s="66">
        <v>3</v>
      </c>
      <c r="F167" s="67" t="s">
        <v>97</v>
      </c>
      <c r="G167" s="68" t="s">
        <v>136</v>
      </c>
      <c r="J167" s="254"/>
      <c r="K167" s="257"/>
      <c r="L167" s="74" t="s">
        <v>139</v>
      </c>
      <c r="M167" s="119" t="s">
        <v>155</v>
      </c>
      <c r="N167" s="66">
        <v>3</v>
      </c>
      <c r="O167" s="67" t="s">
        <v>97</v>
      </c>
      <c r="P167" s="68" t="s">
        <v>136</v>
      </c>
    </row>
    <row r="168" spans="1:16" ht="15" thickBot="1">
      <c r="A168" s="262"/>
      <c r="B168" s="264"/>
      <c r="C168" s="81" t="s">
        <v>140</v>
      </c>
      <c r="D168" s="135" t="s">
        <v>143</v>
      </c>
      <c r="E168" s="82">
        <v>3</v>
      </c>
      <c r="F168" s="83" t="s">
        <v>97</v>
      </c>
      <c r="G168" s="84" t="s">
        <v>136</v>
      </c>
      <c r="J168" s="255"/>
      <c r="K168" s="258"/>
      <c r="L168" s="69" t="s">
        <v>140</v>
      </c>
      <c r="M168" s="122" t="s">
        <v>156</v>
      </c>
      <c r="N168" s="70">
        <v>3</v>
      </c>
      <c r="O168" s="71" t="s">
        <v>97</v>
      </c>
      <c r="P168" s="72" t="s">
        <v>136</v>
      </c>
    </row>
    <row r="169" spans="1:16">
      <c r="A169" s="253">
        <v>3</v>
      </c>
      <c r="B169" s="256" t="s">
        <v>205</v>
      </c>
      <c r="C169" s="73" t="s">
        <v>148</v>
      </c>
      <c r="D169" s="121" t="s">
        <v>106</v>
      </c>
      <c r="E169" s="62">
        <v>3</v>
      </c>
      <c r="F169" s="63" t="s">
        <v>97</v>
      </c>
      <c r="G169" s="64" t="s">
        <v>136</v>
      </c>
      <c r="J169" s="253">
        <v>3</v>
      </c>
      <c r="K169" s="256" t="s">
        <v>203</v>
      </c>
      <c r="L169" s="61" t="s">
        <v>148</v>
      </c>
      <c r="M169" s="118" t="s">
        <v>125</v>
      </c>
      <c r="N169" s="62">
        <v>3</v>
      </c>
      <c r="O169" s="63" t="s">
        <v>98</v>
      </c>
      <c r="P169" s="64" t="s">
        <v>136</v>
      </c>
    </row>
    <row r="170" spans="1:16">
      <c r="A170" s="254"/>
      <c r="B170" s="257"/>
      <c r="C170" s="74" t="s">
        <v>149</v>
      </c>
      <c r="D170" s="131" t="s">
        <v>134</v>
      </c>
      <c r="E170" s="66">
        <v>3</v>
      </c>
      <c r="F170" s="67" t="s">
        <v>97</v>
      </c>
      <c r="G170" s="68" t="s">
        <v>136</v>
      </c>
      <c r="J170" s="254"/>
      <c r="K170" s="257"/>
      <c r="L170" s="65" t="s">
        <v>149</v>
      </c>
      <c r="M170" s="119"/>
      <c r="N170" s="66"/>
      <c r="O170" s="67"/>
      <c r="P170" s="68"/>
    </row>
    <row r="171" spans="1:16" ht="15" thickBot="1">
      <c r="A171" s="255"/>
      <c r="B171" s="258"/>
      <c r="C171" s="85" t="s">
        <v>150</v>
      </c>
      <c r="D171" s="132" t="s">
        <v>135</v>
      </c>
      <c r="E171" s="70">
        <v>3</v>
      </c>
      <c r="F171" s="71" t="s">
        <v>97</v>
      </c>
      <c r="G171" s="72" t="s">
        <v>136</v>
      </c>
      <c r="J171" s="255"/>
      <c r="K171" s="258"/>
      <c r="L171" s="69" t="s">
        <v>150</v>
      </c>
      <c r="M171" s="122"/>
      <c r="N171" s="70"/>
      <c r="O171" s="71"/>
      <c r="P171" s="72"/>
    </row>
    <row r="172" spans="1:16" ht="27">
      <c r="A172" s="261">
        <v>4</v>
      </c>
      <c r="B172" s="263" t="s">
        <v>161</v>
      </c>
      <c r="C172" s="75" t="s">
        <v>174</v>
      </c>
      <c r="D172" s="143" t="s">
        <v>199</v>
      </c>
      <c r="E172" s="76">
        <v>3</v>
      </c>
      <c r="F172" s="77" t="s">
        <v>97</v>
      </c>
      <c r="G172" s="78" t="s">
        <v>136</v>
      </c>
      <c r="J172" s="261">
        <v>4</v>
      </c>
      <c r="K172" s="263" t="s">
        <v>168</v>
      </c>
      <c r="L172" s="75" t="s">
        <v>174</v>
      </c>
      <c r="M172" s="144" t="s">
        <v>201</v>
      </c>
      <c r="N172" s="76">
        <v>3</v>
      </c>
      <c r="O172" s="77" t="s">
        <v>97</v>
      </c>
      <c r="P172" s="78" t="s">
        <v>136</v>
      </c>
    </row>
    <row r="173" spans="1:16">
      <c r="A173" s="254"/>
      <c r="B173" s="257"/>
      <c r="C173" s="74" t="s">
        <v>175</v>
      </c>
      <c r="D173" s="119" t="s">
        <v>200</v>
      </c>
      <c r="E173" s="66">
        <v>3</v>
      </c>
      <c r="F173" s="67" t="s">
        <v>97</v>
      </c>
      <c r="G173" s="68" t="s">
        <v>136</v>
      </c>
      <c r="J173" s="254"/>
      <c r="K173" s="257"/>
      <c r="L173" s="74" t="s">
        <v>175</v>
      </c>
      <c r="M173" s="119" t="s">
        <v>170</v>
      </c>
      <c r="N173" s="66">
        <v>3</v>
      </c>
      <c r="O173" s="67" t="s">
        <v>97</v>
      </c>
      <c r="P173" s="68" t="s">
        <v>136</v>
      </c>
    </row>
    <row r="174" spans="1:16" ht="15" thickBot="1">
      <c r="A174" s="255"/>
      <c r="B174" s="258"/>
      <c r="C174" s="69" t="s">
        <v>176</v>
      </c>
      <c r="D174" s="122" t="s">
        <v>164</v>
      </c>
      <c r="E174" s="70">
        <v>3</v>
      </c>
      <c r="F174" s="71" t="s">
        <v>97</v>
      </c>
      <c r="G174" s="72" t="s">
        <v>136</v>
      </c>
      <c r="J174" s="254"/>
      <c r="K174" s="257"/>
      <c r="L174" s="246" t="s">
        <v>176</v>
      </c>
      <c r="M174" s="266" t="s">
        <v>171</v>
      </c>
      <c r="N174" s="248">
        <v>3</v>
      </c>
      <c r="O174" s="67" t="s">
        <v>172</v>
      </c>
      <c r="P174" s="68" t="s">
        <v>136</v>
      </c>
    </row>
    <row r="175" spans="1:16" ht="15" thickBot="1">
      <c r="A175" s="253">
        <v>5</v>
      </c>
      <c r="B175" s="256" t="s">
        <v>158</v>
      </c>
      <c r="C175" s="61" t="s">
        <v>206</v>
      </c>
      <c r="D175" s="121" t="s">
        <v>183</v>
      </c>
      <c r="E175" s="94">
        <v>3</v>
      </c>
      <c r="F175" s="63" t="s">
        <v>97</v>
      </c>
      <c r="G175" s="64" t="s">
        <v>136</v>
      </c>
      <c r="J175" s="262"/>
      <c r="K175" s="264"/>
      <c r="L175" s="265"/>
      <c r="M175" s="267"/>
      <c r="N175" s="268"/>
      <c r="O175" s="83" t="s">
        <v>173</v>
      </c>
      <c r="P175" s="84" t="s">
        <v>136</v>
      </c>
    </row>
    <row r="176" spans="1:16" ht="15" thickBot="1">
      <c r="A176" s="254"/>
      <c r="B176" s="257"/>
      <c r="C176" s="61" t="s">
        <v>207</v>
      </c>
      <c r="D176" s="119" t="s">
        <v>198</v>
      </c>
      <c r="E176" s="89">
        <v>3</v>
      </c>
      <c r="F176" s="67" t="s">
        <v>97</v>
      </c>
      <c r="G176" s="68" t="s">
        <v>136</v>
      </c>
      <c r="J176" s="253">
        <v>5</v>
      </c>
      <c r="K176" s="256" t="s">
        <v>158</v>
      </c>
      <c r="L176" s="259" t="s">
        <v>206</v>
      </c>
      <c r="M176" s="260" t="s">
        <v>165</v>
      </c>
      <c r="N176" s="270">
        <v>3</v>
      </c>
      <c r="O176" s="63" t="s">
        <v>151</v>
      </c>
      <c r="P176" s="64" t="s">
        <v>136</v>
      </c>
    </row>
    <row r="177" spans="1:16" ht="15" thickBot="1">
      <c r="A177" s="255"/>
      <c r="B177" s="258"/>
      <c r="C177" s="95" t="s">
        <v>208</v>
      </c>
      <c r="D177" s="122" t="s">
        <v>160</v>
      </c>
      <c r="E177" s="91">
        <v>3</v>
      </c>
      <c r="F177" s="71" t="s">
        <v>97</v>
      </c>
      <c r="G177" s="72" t="s">
        <v>136</v>
      </c>
      <c r="J177" s="254"/>
      <c r="K177" s="257"/>
      <c r="L177" s="246"/>
      <c r="M177" s="232"/>
      <c r="N177" s="248"/>
      <c r="O177" s="67" t="s">
        <v>152</v>
      </c>
      <c r="P177" s="68" t="s">
        <v>136</v>
      </c>
    </row>
    <row r="178" spans="1:16" ht="14.4" customHeight="1">
      <c r="J178" s="254"/>
      <c r="K178" s="257"/>
      <c r="L178" s="246" t="s">
        <v>207</v>
      </c>
      <c r="M178" s="250" t="s">
        <v>166</v>
      </c>
      <c r="N178" s="248">
        <v>3</v>
      </c>
      <c r="O178" s="67" t="s">
        <v>151</v>
      </c>
      <c r="P178" s="68" t="s">
        <v>136</v>
      </c>
    </row>
    <row r="179" spans="1:16">
      <c r="A179" s="245" t="s">
        <v>543</v>
      </c>
      <c r="B179" s="245"/>
      <c r="C179" s="245"/>
      <c r="D179" s="245"/>
      <c r="E179" s="245"/>
      <c r="F179" s="245"/>
      <c r="G179" s="245"/>
      <c r="J179" s="254"/>
      <c r="K179" s="257"/>
      <c r="L179" s="246"/>
      <c r="M179" s="250"/>
      <c r="N179" s="248"/>
      <c r="O179" s="67" t="s">
        <v>152</v>
      </c>
      <c r="P179" s="68" t="s">
        <v>136</v>
      </c>
    </row>
    <row r="180" spans="1:16" ht="14.4" customHeight="1">
      <c r="A180" s="11" t="s">
        <v>545</v>
      </c>
      <c r="E180" s="18"/>
      <c r="F180" s="18"/>
      <c r="G180" s="18"/>
      <c r="J180" s="254"/>
      <c r="K180" s="257"/>
      <c r="L180" s="246" t="s">
        <v>208</v>
      </c>
      <c r="M180" s="250" t="s">
        <v>167</v>
      </c>
      <c r="N180" s="248">
        <v>3</v>
      </c>
      <c r="O180" s="67" t="s">
        <v>151</v>
      </c>
      <c r="P180" s="68" t="s">
        <v>136</v>
      </c>
    </row>
    <row r="181" spans="1:16" ht="15" thickBot="1">
      <c r="J181" s="255"/>
      <c r="K181" s="258"/>
      <c r="L181" s="247"/>
      <c r="M181" s="251"/>
      <c r="N181" s="249"/>
      <c r="O181" s="71" t="s">
        <v>152</v>
      </c>
      <c r="P181" s="72" t="s">
        <v>136</v>
      </c>
    </row>
    <row r="183" spans="1:16">
      <c r="J183" s="245" t="s">
        <v>543</v>
      </c>
      <c r="K183" s="245"/>
      <c r="L183" s="245"/>
      <c r="M183" s="245"/>
      <c r="N183" s="245"/>
      <c r="O183" s="245"/>
      <c r="P183" s="245"/>
    </row>
    <row r="184" spans="1:16">
      <c r="J184" s="11" t="s">
        <v>545</v>
      </c>
      <c r="L184" s="32"/>
      <c r="N184" s="18"/>
      <c r="O184" s="18"/>
      <c r="P184" s="18"/>
    </row>
    <row r="190" spans="1:16" ht="18">
      <c r="A190" s="252" t="s">
        <v>214</v>
      </c>
      <c r="B190" s="252"/>
      <c r="C190" s="252"/>
      <c r="D190" s="252"/>
      <c r="E190" s="252"/>
      <c r="F190" s="252"/>
      <c r="G190" s="252"/>
      <c r="J190" s="252" t="s">
        <v>230</v>
      </c>
      <c r="K190" s="252"/>
      <c r="L190" s="252"/>
      <c r="M190" s="252"/>
      <c r="N190" s="252"/>
      <c r="O190" s="252"/>
      <c r="P190" s="252"/>
    </row>
    <row r="191" spans="1:16" ht="15" thickBot="1">
      <c r="F191" s="32"/>
      <c r="L191" s="32"/>
      <c r="O191" s="32"/>
    </row>
    <row r="192" spans="1:16" ht="15" thickBot="1">
      <c r="A192" s="33"/>
      <c r="B192" s="8" t="s">
        <v>32</v>
      </c>
      <c r="C192" s="239" t="s">
        <v>51</v>
      </c>
      <c r="D192" s="239"/>
      <c r="E192" s="8" t="s">
        <v>33</v>
      </c>
      <c r="F192" s="9" t="s">
        <v>34</v>
      </c>
      <c r="G192" s="10" t="s">
        <v>44</v>
      </c>
      <c r="J192" s="33"/>
      <c r="K192" s="8" t="s">
        <v>32</v>
      </c>
      <c r="L192" s="239" t="s">
        <v>51</v>
      </c>
      <c r="M192" s="239"/>
      <c r="N192" s="8" t="s">
        <v>33</v>
      </c>
      <c r="O192" s="9" t="s">
        <v>34</v>
      </c>
      <c r="P192" s="10" t="s">
        <v>44</v>
      </c>
    </row>
    <row r="193" spans="1:16" ht="27">
      <c r="A193" s="253">
        <v>1</v>
      </c>
      <c r="B193" s="256" t="s">
        <v>203</v>
      </c>
      <c r="C193" s="61" t="s">
        <v>130</v>
      </c>
      <c r="D193" s="118" t="s">
        <v>121</v>
      </c>
      <c r="E193" s="62">
        <v>3</v>
      </c>
      <c r="F193" s="63" t="s">
        <v>98</v>
      </c>
      <c r="G193" s="64" t="s">
        <v>136</v>
      </c>
      <c r="J193" s="253">
        <v>1</v>
      </c>
      <c r="K193" s="256" t="s">
        <v>203</v>
      </c>
      <c r="L193" s="61" t="s">
        <v>130</v>
      </c>
      <c r="M193" s="141" t="s">
        <v>118</v>
      </c>
      <c r="N193" s="62">
        <v>3</v>
      </c>
      <c r="O193" s="63" t="s">
        <v>98</v>
      </c>
      <c r="P193" s="64" t="s">
        <v>136</v>
      </c>
    </row>
    <row r="194" spans="1:16">
      <c r="A194" s="254"/>
      <c r="B194" s="257"/>
      <c r="C194" s="65" t="s">
        <v>131</v>
      </c>
      <c r="D194" s="131"/>
      <c r="E194" s="66"/>
      <c r="F194" s="67"/>
      <c r="G194" s="68"/>
      <c r="J194" s="254"/>
      <c r="K194" s="257"/>
      <c r="L194" s="65" t="s">
        <v>131</v>
      </c>
      <c r="M194" s="123"/>
      <c r="N194" s="66"/>
      <c r="O194" s="67"/>
      <c r="P194" s="68"/>
    </row>
    <row r="195" spans="1:16" ht="15" thickBot="1">
      <c r="A195" s="255"/>
      <c r="B195" s="258"/>
      <c r="C195" s="69" t="s">
        <v>132</v>
      </c>
      <c r="D195" s="132"/>
      <c r="E195" s="70"/>
      <c r="F195" s="71"/>
      <c r="G195" s="72"/>
      <c r="J195" s="255"/>
      <c r="K195" s="258"/>
      <c r="L195" s="69" t="s">
        <v>132</v>
      </c>
      <c r="M195" s="122"/>
      <c r="N195" s="70"/>
      <c r="O195" s="71"/>
      <c r="P195" s="72"/>
    </row>
    <row r="196" spans="1:16" ht="15" thickBot="1">
      <c r="A196" s="253">
        <v>2</v>
      </c>
      <c r="B196" s="256" t="s">
        <v>204</v>
      </c>
      <c r="C196" s="73" t="s">
        <v>138</v>
      </c>
      <c r="D196" s="118" t="s">
        <v>215</v>
      </c>
      <c r="E196" s="62">
        <v>3</v>
      </c>
      <c r="F196" s="63" t="s">
        <v>97</v>
      </c>
      <c r="G196" s="64" t="s">
        <v>136</v>
      </c>
      <c r="J196" s="261">
        <v>2</v>
      </c>
      <c r="K196" s="263" t="s">
        <v>153</v>
      </c>
      <c r="L196" s="75" t="s">
        <v>138</v>
      </c>
      <c r="M196" s="133" t="s">
        <v>154</v>
      </c>
      <c r="N196" s="76">
        <v>3</v>
      </c>
      <c r="O196" s="77" t="s">
        <v>97</v>
      </c>
      <c r="P196" s="78" t="s">
        <v>136</v>
      </c>
    </row>
    <row r="197" spans="1:16" ht="15" thickBot="1">
      <c r="A197" s="254"/>
      <c r="B197" s="257"/>
      <c r="C197" s="74" t="s">
        <v>139</v>
      </c>
      <c r="D197" s="145" t="s">
        <v>142</v>
      </c>
      <c r="E197" s="66">
        <v>3</v>
      </c>
      <c r="F197" s="67" t="s">
        <v>97</v>
      </c>
      <c r="G197" s="68" t="s">
        <v>136</v>
      </c>
      <c r="J197" s="254"/>
      <c r="K197" s="257"/>
      <c r="L197" s="74" t="s">
        <v>139</v>
      </c>
      <c r="M197" s="119" t="s">
        <v>155</v>
      </c>
      <c r="N197" s="66">
        <v>3</v>
      </c>
      <c r="O197" s="67" t="s">
        <v>97</v>
      </c>
      <c r="P197" s="68" t="s">
        <v>136</v>
      </c>
    </row>
    <row r="198" spans="1:16" ht="15" thickBot="1">
      <c r="A198" s="255"/>
      <c r="B198" s="258"/>
      <c r="C198" s="69" t="s">
        <v>140</v>
      </c>
      <c r="D198" s="132" t="s">
        <v>143</v>
      </c>
      <c r="E198" s="70">
        <v>3</v>
      </c>
      <c r="F198" s="71" t="s">
        <v>97</v>
      </c>
      <c r="G198" s="72" t="s">
        <v>136</v>
      </c>
      <c r="J198" s="255"/>
      <c r="K198" s="258"/>
      <c r="L198" s="69" t="s">
        <v>140</v>
      </c>
      <c r="M198" s="122" t="s">
        <v>156</v>
      </c>
      <c r="N198" s="70">
        <v>3</v>
      </c>
      <c r="O198" s="71" t="s">
        <v>97</v>
      </c>
      <c r="P198" s="72" t="s">
        <v>136</v>
      </c>
    </row>
    <row r="199" spans="1:16" ht="15" thickBot="1">
      <c r="A199" s="253">
        <v>3</v>
      </c>
      <c r="B199" s="256" t="s">
        <v>205</v>
      </c>
      <c r="C199" s="92" t="s">
        <v>148</v>
      </c>
      <c r="D199" s="118" t="s">
        <v>216</v>
      </c>
      <c r="E199" s="96">
        <v>3</v>
      </c>
      <c r="F199" s="93" t="s">
        <v>97</v>
      </c>
      <c r="G199" s="64" t="s">
        <v>136</v>
      </c>
      <c r="J199" s="253">
        <v>3</v>
      </c>
      <c r="K199" s="256" t="s">
        <v>203</v>
      </c>
      <c r="L199" s="61" t="s">
        <v>148</v>
      </c>
      <c r="M199" s="118" t="s">
        <v>117</v>
      </c>
      <c r="N199" s="62">
        <v>3</v>
      </c>
      <c r="O199" s="63" t="s">
        <v>98</v>
      </c>
      <c r="P199" s="64" t="s">
        <v>136</v>
      </c>
    </row>
    <row r="200" spans="1:16" ht="15" thickBot="1">
      <c r="A200" s="254"/>
      <c r="B200" s="257"/>
      <c r="C200" s="75" t="s">
        <v>149</v>
      </c>
      <c r="D200" s="118" t="s">
        <v>217</v>
      </c>
      <c r="E200" s="76">
        <v>3</v>
      </c>
      <c r="F200" s="71" t="s">
        <v>97</v>
      </c>
      <c r="G200" s="68" t="s">
        <v>136</v>
      </c>
      <c r="J200" s="254"/>
      <c r="K200" s="257"/>
      <c r="L200" s="65" t="s">
        <v>149</v>
      </c>
      <c r="M200" s="119"/>
      <c r="N200" s="66"/>
      <c r="O200" s="67"/>
      <c r="P200" s="68"/>
    </row>
    <row r="201" spans="1:16" ht="15" thickBot="1">
      <c r="A201" s="262"/>
      <c r="B201" s="264"/>
      <c r="C201" s="97" t="s">
        <v>150</v>
      </c>
      <c r="D201" s="135"/>
      <c r="E201" s="82"/>
      <c r="F201" s="83"/>
      <c r="G201" s="84"/>
      <c r="J201" s="255"/>
      <c r="K201" s="258"/>
      <c r="L201" s="69" t="s">
        <v>150</v>
      </c>
      <c r="M201" s="122"/>
      <c r="N201" s="70"/>
      <c r="O201" s="71"/>
      <c r="P201" s="72"/>
    </row>
    <row r="202" spans="1:16">
      <c r="A202" s="253">
        <v>4</v>
      </c>
      <c r="B202" s="256" t="s">
        <v>161</v>
      </c>
      <c r="C202" s="73" t="s">
        <v>174</v>
      </c>
      <c r="D202" s="121" t="s">
        <v>218</v>
      </c>
      <c r="E202" s="62">
        <v>3</v>
      </c>
      <c r="F202" s="63" t="s">
        <v>97</v>
      </c>
      <c r="G202" s="64" t="s">
        <v>136</v>
      </c>
      <c r="J202" s="261">
        <v>4</v>
      </c>
      <c r="K202" s="263" t="s">
        <v>168</v>
      </c>
      <c r="L202" s="75" t="s">
        <v>174</v>
      </c>
      <c r="M202" s="118" t="s">
        <v>231</v>
      </c>
      <c r="N202" s="76">
        <v>3</v>
      </c>
      <c r="O202" s="77" t="s">
        <v>97</v>
      </c>
      <c r="P202" s="78" t="s">
        <v>136</v>
      </c>
    </row>
    <row r="203" spans="1:16" ht="27">
      <c r="A203" s="254"/>
      <c r="B203" s="257"/>
      <c r="C203" s="74" t="s">
        <v>175</v>
      </c>
      <c r="D203" s="146" t="s">
        <v>185</v>
      </c>
      <c r="E203" s="66">
        <v>3</v>
      </c>
      <c r="F203" s="67" t="s">
        <v>97</v>
      </c>
      <c r="G203" s="68" t="s">
        <v>136</v>
      </c>
      <c r="J203" s="254"/>
      <c r="K203" s="257"/>
      <c r="L203" s="74" t="s">
        <v>175</v>
      </c>
      <c r="M203" s="118" t="s">
        <v>232</v>
      </c>
      <c r="N203" s="66">
        <v>3</v>
      </c>
      <c r="O203" s="67" t="s">
        <v>97</v>
      </c>
      <c r="P203" s="68" t="s">
        <v>136</v>
      </c>
    </row>
    <row r="204" spans="1:16" ht="15" thickBot="1">
      <c r="A204" s="255"/>
      <c r="B204" s="258"/>
      <c r="C204" s="69" t="s">
        <v>176</v>
      </c>
      <c r="D204" s="122" t="s">
        <v>163</v>
      </c>
      <c r="E204" s="70">
        <v>3</v>
      </c>
      <c r="F204" s="71" t="s">
        <v>97</v>
      </c>
      <c r="G204" s="72" t="s">
        <v>136</v>
      </c>
      <c r="J204" s="254"/>
      <c r="K204" s="257"/>
      <c r="L204" s="246" t="s">
        <v>176</v>
      </c>
      <c r="M204" s="266" t="s">
        <v>171</v>
      </c>
      <c r="N204" s="248">
        <v>3</v>
      </c>
      <c r="O204" s="67" t="s">
        <v>172</v>
      </c>
      <c r="P204" s="68" t="s">
        <v>136</v>
      </c>
    </row>
    <row r="205" spans="1:16" ht="15" thickBot="1">
      <c r="A205" s="253">
        <v>5</v>
      </c>
      <c r="B205" s="256" t="s">
        <v>158</v>
      </c>
      <c r="C205" s="61" t="s">
        <v>206</v>
      </c>
      <c r="D205" s="121" t="s">
        <v>159</v>
      </c>
      <c r="E205" s="94">
        <v>3</v>
      </c>
      <c r="F205" s="63" t="s">
        <v>97</v>
      </c>
      <c r="G205" s="64" t="s">
        <v>136</v>
      </c>
      <c r="J205" s="262"/>
      <c r="K205" s="264"/>
      <c r="L205" s="265"/>
      <c r="M205" s="267"/>
      <c r="N205" s="268"/>
      <c r="O205" s="83" t="s">
        <v>173</v>
      </c>
      <c r="P205" s="84" t="s">
        <v>136</v>
      </c>
    </row>
    <row r="206" spans="1:16" ht="15" thickBot="1">
      <c r="A206" s="254"/>
      <c r="B206" s="257"/>
      <c r="C206" s="61" t="s">
        <v>207</v>
      </c>
      <c r="D206" s="119" t="s">
        <v>160</v>
      </c>
      <c r="E206" s="89">
        <v>3</v>
      </c>
      <c r="F206" s="67" t="s">
        <v>97</v>
      </c>
      <c r="G206" s="68" t="s">
        <v>136</v>
      </c>
      <c r="J206" s="253">
        <v>5</v>
      </c>
      <c r="K206" s="256" t="s">
        <v>205</v>
      </c>
      <c r="L206" s="259" t="s">
        <v>206</v>
      </c>
      <c r="M206" s="260" t="s">
        <v>234</v>
      </c>
      <c r="N206" s="270">
        <v>3</v>
      </c>
      <c r="O206" s="63" t="s">
        <v>151</v>
      </c>
      <c r="P206" s="64" t="s">
        <v>136</v>
      </c>
    </row>
    <row r="207" spans="1:16" ht="15" thickBot="1">
      <c r="A207" s="255"/>
      <c r="B207" s="258"/>
      <c r="C207" s="95" t="s">
        <v>208</v>
      </c>
      <c r="D207" s="118" t="s">
        <v>546</v>
      </c>
      <c r="E207" s="91">
        <v>3</v>
      </c>
      <c r="F207" s="71" t="s">
        <v>97</v>
      </c>
      <c r="G207" s="72" t="s">
        <v>136</v>
      </c>
      <c r="J207" s="254"/>
      <c r="K207" s="257"/>
      <c r="L207" s="246"/>
      <c r="M207" s="232"/>
      <c r="N207" s="248"/>
      <c r="O207" s="67" t="s">
        <v>152</v>
      </c>
      <c r="P207" s="68" t="s">
        <v>136</v>
      </c>
    </row>
    <row r="208" spans="1:16" ht="14.4" customHeight="1">
      <c r="J208" s="254"/>
      <c r="K208" s="257"/>
      <c r="L208" s="246" t="s">
        <v>207</v>
      </c>
      <c r="M208" s="232" t="s">
        <v>235</v>
      </c>
      <c r="N208" s="248">
        <v>3</v>
      </c>
      <c r="O208" s="67" t="s">
        <v>151</v>
      </c>
      <c r="P208" s="68" t="s">
        <v>136</v>
      </c>
    </row>
    <row r="209" spans="1:16">
      <c r="A209" s="245" t="s">
        <v>543</v>
      </c>
      <c r="B209" s="245"/>
      <c r="C209" s="245"/>
      <c r="D209" s="245"/>
      <c r="E209" s="245"/>
      <c r="F209" s="245"/>
      <c r="G209" s="245"/>
      <c r="J209" s="254"/>
      <c r="K209" s="257"/>
      <c r="L209" s="246"/>
      <c r="M209" s="232"/>
      <c r="N209" s="248"/>
      <c r="O209" s="67" t="s">
        <v>152</v>
      </c>
      <c r="P209" s="68" t="s">
        <v>136</v>
      </c>
    </row>
    <row r="210" spans="1:16" ht="14.4" customHeight="1">
      <c r="A210" s="11" t="s">
        <v>545</v>
      </c>
      <c r="E210" s="18"/>
      <c r="F210" s="18"/>
      <c r="G210" s="18"/>
      <c r="J210" s="254"/>
      <c r="K210" s="257"/>
      <c r="L210" s="246" t="s">
        <v>208</v>
      </c>
      <c r="M210" s="250"/>
      <c r="N210" s="248"/>
      <c r="O210" s="67"/>
      <c r="P210" s="68"/>
    </row>
    <row r="211" spans="1:16" ht="15" thickBot="1">
      <c r="J211" s="255"/>
      <c r="K211" s="258"/>
      <c r="L211" s="247"/>
      <c r="M211" s="251"/>
      <c r="N211" s="249"/>
      <c r="O211" s="71"/>
      <c r="P211" s="72"/>
    </row>
    <row r="213" spans="1:16">
      <c r="J213" s="245" t="s">
        <v>543</v>
      </c>
      <c r="K213" s="245"/>
      <c r="L213" s="245"/>
      <c r="M213" s="245"/>
      <c r="N213" s="245"/>
      <c r="O213" s="245"/>
      <c r="P213" s="245"/>
    </row>
    <row r="214" spans="1:16">
      <c r="J214" s="11" t="s">
        <v>545</v>
      </c>
      <c r="L214" s="32"/>
      <c r="N214" s="18"/>
      <c r="O214" s="18"/>
      <c r="P214" s="18"/>
    </row>
    <row r="220" spans="1:16" ht="18">
      <c r="J220" s="252" t="s">
        <v>233</v>
      </c>
      <c r="K220" s="252"/>
      <c r="L220" s="252"/>
      <c r="M220" s="252"/>
      <c r="N220" s="252"/>
      <c r="O220" s="252"/>
      <c r="P220" s="252"/>
    </row>
    <row r="221" spans="1:16" ht="18.600000000000001" thickBot="1">
      <c r="A221" s="252" t="s">
        <v>219</v>
      </c>
      <c r="B221" s="252"/>
      <c r="C221" s="252"/>
      <c r="D221" s="252"/>
      <c r="E221" s="252"/>
      <c r="F221" s="252"/>
      <c r="G221" s="252"/>
      <c r="L221" s="32"/>
      <c r="O221" s="32"/>
    </row>
    <row r="222" spans="1:16" ht="15" thickBot="1">
      <c r="F222" s="32"/>
      <c r="J222" s="33"/>
      <c r="K222" s="8" t="s">
        <v>32</v>
      </c>
      <c r="L222" s="239" t="s">
        <v>51</v>
      </c>
      <c r="M222" s="239"/>
      <c r="N222" s="8" t="s">
        <v>33</v>
      </c>
      <c r="O222" s="9" t="s">
        <v>34</v>
      </c>
      <c r="P222" s="10" t="s">
        <v>44</v>
      </c>
    </row>
    <row r="223" spans="1:16" ht="27.6" thickBot="1">
      <c r="A223" s="33"/>
      <c r="B223" s="8" t="s">
        <v>32</v>
      </c>
      <c r="C223" s="239" t="s">
        <v>51</v>
      </c>
      <c r="D223" s="239"/>
      <c r="E223" s="8" t="s">
        <v>33</v>
      </c>
      <c r="F223" s="9" t="s">
        <v>34</v>
      </c>
      <c r="G223" s="10" t="s">
        <v>44</v>
      </c>
      <c r="J223" s="253">
        <v>1</v>
      </c>
      <c r="K223" s="256" t="s">
        <v>203</v>
      </c>
      <c r="L223" s="61" t="s">
        <v>130</v>
      </c>
      <c r="M223" s="137" t="s">
        <v>127</v>
      </c>
      <c r="N223" s="62">
        <v>3</v>
      </c>
      <c r="O223" s="63" t="s">
        <v>98</v>
      </c>
      <c r="P223" s="64" t="s">
        <v>136</v>
      </c>
    </row>
    <row r="224" spans="1:16">
      <c r="A224" s="253">
        <v>1</v>
      </c>
      <c r="B224" s="256" t="s">
        <v>203</v>
      </c>
      <c r="C224" s="61" t="s">
        <v>130</v>
      </c>
      <c r="D224" s="118" t="s">
        <v>122</v>
      </c>
      <c r="E224" s="62">
        <v>3</v>
      </c>
      <c r="F224" s="63" t="s">
        <v>98</v>
      </c>
      <c r="G224" s="64" t="s">
        <v>136</v>
      </c>
      <c r="J224" s="254"/>
      <c r="K224" s="257"/>
      <c r="L224" s="65" t="s">
        <v>131</v>
      </c>
      <c r="M224" s="140"/>
      <c r="N224" s="66"/>
      <c r="O224" s="67"/>
      <c r="P224" s="68"/>
    </row>
    <row r="225" spans="1:16" ht="15" thickBot="1">
      <c r="A225" s="254"/>
      <c r="B225" s="257"/>
      <c r="C225" s="65" t="s">
        <v>131</v>
      </c>
      <c r="D225" s="131"/>
      <c r="E225" s="66"/>
      <c r="F225" s="67"/>
      <c r="G225" s="68"/>
      <c r="J225" s="255"/>
      <c r="K225" s="258"/>
      <c r="L225" s="69" t="s">
        <v>132</v>
      </c>
      <c r="M225" s="122"/>
      <c r="N225" s="70"/>
      <c r="O225" s="71"/>
      <c r="P225" s="72"/>
    </row>
    <row r="226" spans="1:16" ht="15" thickBot="1">
      <c r="A226" s="262"/>
      <c r="B226" s="264"/>
      <c r="C226" s="81" t="s">
        <v>132</v>
      </c>
      <c r="D226" s="135"/>
      <c r="E226" s="82"/>
      <c r="F226" s="83"/>
      <c r="G226" s="84"/>
      <c r="J226" s="261">
        <v>2</v>
      </c>
      <c r="K226" s="263" t="s">
        <v>153</v>
      </c>
      <c r="L226" s="75" t="s">
        <v>138</v>
      </c>
      <c r="M226" s="148" t="s">
        <v>194</v>
      </c>
      <c r="N226" s="76">
        <v>3</v>
      </c>
      <c r="O226" s="77" t="s">
        <v>97</v>
      </c>
      <c r="P226" s="78" t="s">
        <v>136</v>
      </c>
    </row>
    <row r="227" spans="1:16">
      <c r="A227" s="253">
        <v>2</v>
      </c>
      <c r="B227" s="256" t="s">
        <v>204</v>
      </c>
      <c r="C227" s="73" t="s">
        <v>138</v>
      </c>
      <c r="D227" s="121" t="s">
        <v>220</v>
      </c>
      <c r="E227" s="62">
        <v>3</v>
      </c>
      <c r="F227" s="63" t="s">
        <v>97</v>
      </c>
      <c r="G227" s="64" t="s">
        <v>136</v>
      </c>
      <c r="J227" s="254"/>
      <c r="K227" s="257"/>
      <c r="L227" s="74" t="s">
        <v>139</v>
      </c>
      <c r="M227" s="149" t="s">
        <v>195</v>
      </c>
      <c r="N227" s="66">
        <v>3</v>
      </c>
      <c r="O227" s="67" t="s">
        <v>97</v>
      </c>
      <c r="P227" s="68" t="s">
        <v>136</v>
      </c>
    </row>
    <row r="228" spans="1:16" ht="15" thickBot="1">
      <c r="A228" s="254"/>
      <c r="B228" s="257"/>
      <c r="C228" s="74" t="s">
        <v>139</v>
      </c>
      <c r="D228" s="139" t="s">
        <v>142</v>
      </c>
      <c r="E228" s="66">
        <v>3</v>
      </c>
      <c r="F228" s="67" t="s">
        <v>97</v>
      </c>
      <c r="G228" s="68" t="s">
        <v>136</v>
      </c>
      <c r="J228" s="255"/>
      <c r="K228" s="258"/>
      <c r="L228" s="69" t="s">
        <v>140</v>
      </c>
      <c r="M228" s="150" t="s">
        <v>196</v>
      </c>
      <c r="N228" s="70">
        <v>3</v>
      </c>
      <c r="O228" s="71" t="s">
        <v>97</v>
      </c>
      <c r="P228" s="72" t="s">
        <v>136</v>
      </c>
    </row>
    <row r="229" spans="1:16" ht="15" thickBot="1">
      <c r="A229" s="262"/>
      <c r="B229" s="264"/>
      <c r="C229" s="81" t="s">
        <v>140</v>
      </c>
      <c r="D229" s="135" t="s">
        <v>143</v>
      </c>
      <c r="E229" s="82">
        <v>3</v>
      </c>
      <c r="F229" s="83" t="s">
        <v>97</v>
      </c>
      <c r="G229" s="84" t="s">
        <v>136</v>
      </c>
      <c r="J229" s="253">
        <v>3</v>
      </c>
      <c r="K229" s="256" t="s">
        <v>203</v>
      </c>
      <c r="L229" s="61" t="s">
        <v>148</v>
      </c>
      <c r="M229" s="141" t="s">
        <v>122</v>
      </c>
      <c r="N229" s="62">
        <v>3</v>
      </c>
      <c r="O229" s="63" t="s">
        <v>98</v>
      </c>
      <c r="P229" s="64" t="s">
        <v>136</v>
      </c>
    </row>
    <row r="230" spans="1:16">
      <c r="A230" s="253">
        <v>3</v>
      </c>
      <c r="B230" s="256" t="s">
        <v>205</v>
      </c>
      <c r="C230" s="73" t="s">
        <v>148</v>
      </c>
      <c r="D230" s="121" t="s">
        <v>221</v>
      </c>
      <c r="E230" s="62">
        <v>3</v>
      </c>
      <c r="F230" s="63" t="s">
        <v>97</v>
      </c>
      <c r="G230" s="64" t="s">
        <v>136</v>
      </c>
      <c r="J230" s="254"/>
      <c r="K230" s="257"/>
      <c r="L230" s="65" t="s">
        <v>149</v>
      </c>
      <c r="M230" s="119"/>
      <c r="N230" s="66"/>
      <c r="O230" s="67"/>
      <c r="P230" s="68"/>
    </row>
    <row r="231" spans="1:16" ht="15" thickBot="1">
      <c r="A231" s="254"/>
      <c r="B231" s="257"/>
      <c r="C231" s="74" t="s">
        <v>149</v>
      </c>
      <c r="D231" s="119" t="s">
        <v>222</v>
      </c>
      <c r="E231" s="66">
        <v>3</v>
      </c>
      <c r="F231" s="67" t="s">
        <v>97</v>
      </c>
      <c r="G231" s="68" t="s">
        <v>136</v>
      </c>
      <c r="J231" s="255"/>
      <c r="K231" s="258"/>
      <c r="L231" s="69" t="s">
        <v>150</v>
      </c>
      <c r="M231" s="122"/>
      <c r="N231" s="70"/>
      <c r="O231" s="71"/>
      <c r="P231" s="72"/>
    </row>
    <row r="232" spans="1:16" ht="15" thickBot="1">
      <c r="A232" s="262"/>
      <c r="B232" s="264"/>
      <c r="C232" s="97" t="s">
        <v>150</v>
      </c>
      <c r="D232" s="136" t="s">
        <v>145</v>
      </c>
      <c r="E232" s="82">
        <v>3</v>
      </c>
      <c r="F232" s="83" t="s">
        <v>97</v>
      </c>
      <c r="G232" s="84" t="s">
        <v>136</v>
      </c>
      <c r="J232" s="261">
        <v>4</v>
      </c>
      <c r="K232" s="263" t="s">
        <v>168</v>
      </c>
      <c r="L232" s="75" t="s">
        <v>174</v>
      </c>
      <c r="M232" s="118" t="s">
        <v>231</v>
      </c>
      <c r="N232" s="76">
        <v>3</v>
      </c>
      <c r="O232" s="77" t="s">
        <v>97</v>
      </c>
      <c r="P232" s="78" t="s">
        <v>136</v>
      </c>
    </row>
    <row r="233" spans="1:16">
      <c r="A233" s="253">
        <v>4</v>
      </c>
      <c r="B233" s="256" t="s">
        <v>161</v>
      </c>
      <c r="C233" s="73" t="s">
        <v>174</v>
      </c>
      <c r="D233" s="147" t="s">
        <v>223</v>
      </c>
      <c r="E233" s="62">
        <v>3</v>
      </c>
      <c r="F233" s="63" t="s">
        <v>97</v>
      </c>
      <c r="G233" s="64" t="s">
        <v>136</v>
      </c>
      <c r="J233" s="254"/>
      <c r="K233" s="257"/>
      <c r="L233" s="74" t="s">
        <v>175</v>
      </c>
      <c r="M233" s="118" t="s">
        <v>232</v>
      </c>
      <c r="N233" s="66">
        <v>3</v>
      </c>
      <c r="O233" s="67" t="s">
        <v>97</v>
      </c>
      <c r="P233" s="68" t="s">
        <v>136</v>
      </c>
    </row>
    <row r="234" spans="1:16" ht="27">
      <c r="A234" s="254"/>
      <c r="B234" s="257"/>
      <c r="C234" s="74" t="s">
        <v>175</v>
      </c>
      <c r="D234" s="146" t="s">
        <v>199</v>
      </c>
      <c r="E234" s="66">
        <v>3</v>
      </c>
      <c r="F234" s="67" t="s">
        <v>97</v>
      </c>
      <c r="G234" s="68" t="s">
        <v>136</v>
      </c>
      <c r="J234" s="254"/>
      <c r="K234" s="257"/>
      <c r="L234" s="246" t="s">
        <v>176</v>
      </c>
      <c r="M234" s="266" t="s">
        <v>171</v>
      </c>
      <c r="N234" s="248">
        <v>3</v>
      </c>
      <c r="O234" s="67" t="s">
        <v>172</v>
      </c>
      <c r="P234" s="68" t="s">
        <v>136</v>
      </c>
    </row>
    <row r="235" spans="1:16" ht="15" thickBot="1">
      <c r="A235" s="262"/>
      <c r="B235" s="264"/>
      <c r="C235" s="81" t="s">
        <v>176</v>
      </c>
      <c r="D235" s="136" t="s">
        <v>186</v>
      </c>
      <c r="E235" s="82">
        <v>3</v>
      </c>
      <c r="F235" s="83" t="s">
        <v>97</v>
      </c>
      <c r="G235" s="84" t="s">
        <v>136</v>
      </c>
      <c r="J235" s="262"/>
      <c r="K235" s="264"/>
      <c r="L235" s="265"/>
      <c r="M235" s="267"/>
      <c r="N235" s="268"/>
      <c r="O235" s="83" t="s">
        <v>173</v>
      </c>
      <c r="P235" s="84" t="s">
        <v>136</v>
      </c>
    </row>
    <row r="236" spans="1:16">
      <c r="A236" s="253">
        <v>5</v>
      </c>
      <c r="B236" s="256" t="s">
        <v>158</v>
      </c>
      <c r="C236" s="61" t="s">
        <v>206</v>
      </c>
      <c r="D236" s="121" t="s">
        <v>183</v>
      </c>
      <c r="E236" s="62">
        <v>3</v>
      </c>
      <c r="F236" s="63" t="s">
        <v>97</v>
      </c>
      <c r="G236" s="64" t="s">
        <v>136</v>
      </c>
      <c r="J236" s="253">
        <v>5</v>
      </c>
      <c r="K236" s="256" t="s">
        <v>205</v>
      </c>
      <c r="L236" s="259" t="s">
        <v>206</v>
      </c>
      <c r="M236" s="260" t="s">
        <v>236</v>
      </c>
      <c r="N236" s="270">
        <v>3</v>
      </c>
      <c r="O236" s="63" t="s">
        <v>151</v>
      </c>
      <c r="P236" s="64" t="s">
        <v>136</v>
      </c>
    </row>
    <row r="237" spans="1:16">
      <c r="A237" s="254"/>
      <c r="B237" s="257"/>
      <c r="C237" s="65" t="s">
        <v>207</v>
      </c>
      <c r="D237" s="119" t="s">
        <v>184</v>
      </c>
      <c r="E237" s="66">
        <v>3</v>
      </c>
      <c r="F237" s="67" t="s">
        <v>97</v>
      </c>
      <c r="G237" s="68" t="s">
        <v>136</v>
      </c>
      <c r="J237" s="254"/>
      <c r="K237" s="257"/>
      <c r="L237" s="246"/>
      <c r="M237" s="232"/>
      <c r="N237" s="248"/>
      <c r="O237" s="67" t="s">
        <v>152</v>
      </c>
      <c r="P237" s="68" t="s">
        <v>136</v>
      </c>
    </row>
    <row r="238" spans="1:16" ht="15" customHeight="1" thickBot="1">
      <c r="A238" s="255"/>
      <c r="B238" s="258"/>
      <c r="C238" s="69" t="s">
        <v>208</v>
      </c>
      <c r="D238" s="122" t="s">
        <v>160</v>
      </c>
      <c r="E238" s="70">
        <v>3</v>
      </c>
      <c r="F238" s="71" t="s">
        <v>97</v>
      </c>
      <c r="G238" s="72" t="s">
        <v>136</v>
      </c>
      <c r="J238" s="254"/>
      <c r="K238" s="257"/>
      <c r="L238" s="246" t="s">
        <v>207</v>
      </c>
      <c r="M238" s="232" t="s">
        <v>237</v>
      </c>
      <c r="N238" s="248">
        <v>3</v>
      </c>
      <c r="O238" s="67" t="s">
        <v>151</v>
      </c>
      <c r="P238" s="68" t="s">
        <v>136</v>
      </c>
    </row>
    <row r="239" spans="1:16">
      <c r="J239" s="254"/>
      <c r="K239" s="257"/>
      <c r="L239" s="246"/>
      <c r="M239" s="232"/>
      <c r="N239" s="248"/>
      <c r="O239" s="67" t="s">
        <v>152</v>
      </c>
      <c r="P239" s="68" t="s">
        <v>136</v>
      </c>
    </row>
    <row r="240" spans="1:16" ht="14.4" customHeight="1">
      <c r="A240" s="245" t="s">
        <v>543</v>
      </c>
      <c r="B240" s="245"/>
      <c r="C240" s="245"/>
      <c r="D240" s="245"/>
      <c r="E240" s="245"/>
      <c r="F240" s="245"/>
      <c r="G240" s="245"/>
      <c r="J240" s="254"/>
      <c r="K240" s="257"/>
      <c r="L240" s="246" t="s">
        <v>208</v>
      </c>
      <c r="M240" s="250"/>
      <c r="N240" s="248"/>
      <c r="O240" s="67"/>
      <c r="P240" s="68"/>
    </row>
    <row r="241" spans="1:16" ht="15" thickBot="1">
      <c r="A241" s="11" t="s">
        <v>545</v>
      </c>
      <c r="E241" s="18"/>
      <c r="F241" s="18"/>
      <c r="G241" s="18"/>
      <c r="J241" s="255"/>
      <c r="K241" s="258"/>
      <c r="L241" s="247"/>
      <c r="M241" s="251"/>
      <c r="N241" s="249"/>
      <c r="O241" s="71"/>
      <c r="P241" s="72"/>
    </row>
    <row r="243" spans="1:16">
      <c r="J243" s="245" t="s">
        <v>543</v>
      </c>
      <c r="K243" s="245"/>
      <c r="L243" s="245"/>
      <c r="M243" s="245"/>
      <c r="N243" s="245"/>
      <c r="O243" s="245"/>
      <c r="P243" s="245"/>
    </row>
    <row r="244" spans="1:16">
      <c r="J244" s="11" t="s">
        <v>545</v>
      </c>
      <c r="L244" s="32"/>
      <c r="N244" s="18"/>
      <c r="O244" s="18"/>
      <c r="P244" s="18"/>
    </row>
    <row r="249" spans="1:16" ht="18">
      <c r="J249" s="252" t="s">
        <v>238</v>
      </c>
      <c r="K249" s="252"/>
      <c r="L249" s="252"/>
      <c r="M249" s="252"/>
      <c r="N249" s="252"/>
      <c r="O249" s="252"/>
      <c r="P249" s="252"/>
    </row>
    <row r="250" spans="1:16" ht="15" thickBot="1">
      <c r="L250" s="32"/>
      <c r="O250" s="32"/>
    </row>
    <row r="251" spans="1:16" ht="15" thickBot="1">
      <c r="J251" s="33"/>
      <c r="K251" s="8" t="s">
        <v>32</v>
      </c>
      <c r="L251" s="239" t="s">
        <v>51</v>
      </c>
      <c r="M251" s="239"/>
      <c r="N251" s="8" t="s">
        <v>33</v>
      </c>
      <c r="O251" s="9" t="s">
        <v>34</v>
      </c>
      <c r="P251" s="10" t="s">
        <v>44</v>
      </c>
    </row>
    <row r="252" spans="1:16" ht="18.600000000000001" thickBot="1">
      <c r="A252" s="252" t="s">
        <v>224</v>
      </c>
      <c r="B252" s="252"/>
      <c r="C252" s="252"/>
      <c r="D252" s="252"/>
      <c r="E252" s="252"/>
      <c r="F252" s="252"/>
      <c r="G252" s="252"/>
      <c r="J252" s="253">
        <v>1</v>
      </c>
      <c r="K252" s="256" t="s">
        <v>203</v>
      </c>
      <c r="L252" s="61" t="s">
        <v>130</v>
      </c>
      <c r="M252" s="145" t="s">
        <v>125</v>
      </c>
      <c r="N252" s="62">
        <v>3</v>
      </c>
      <c r="O252" s="63" t="s">
        <v>98</v>
      </c>
      <c r="P252" s="64" t="s">
        <v>136</v>
      </c>
    </row>
    <row r="253" spans="1:16" ht="15" thickBot="1">
      <c r="F253" s="32"/>
      <c r="J253" s="254"/>
      <c r="K253" s="257"/>
      <c r="L253" s="65" t="s">
        <v>131</v>
      </c>
      <c r="M253" s="123"/>
      <c r="N253" s="66"/>
      <c r="O253" s="67"/>
      <c r="P253" s="68"/>
    </row>
    <row r="254" spans="1:16" ht="15" thickBot="1">
      <c r="A254" s="79"/>
      <c r="B254" s="19" t="s">
        <v>32</v>
      </c>
      <c r="C254" s="271" t="s">
        <v>51</v>
      </c>
      <c r="D254" s="271"/>
      <c r="E254" s="19" t="s">
        <v>33</v>
      </c>
      <c r="F254" s="21" t="s">
        <v>34</v>
      </c>
      <c r="G254" s="22" t="s">
        <v>44</v>
      </c>
      <c r="J254" s="255"/>
      <c r="K254" s="258"/>
      <c r="L254" s="69" t="s">
        <v>132</v>
      </c>
      <c r="M254" s="122"/>
      <c r="N254" s="70"/>
      <c r="O254" s="71"/>
      <c r="P254" s="72"/>
    </row>
    <row r="255" spans="1:16">
      <c r="A255" s="261">
        <v>1</v>
      </c>
      <c r="B255" s="263" t="s">
        <v>203</v>
      </c>
      <c r="C255" s="80" t="s">
        <v>130</v>
      </c>
      <c r="D255" s="118" t="s">
        <v>121</v>
      </c>
      <c r="E255" s="76">
        <v>3</v>
      </c>
      <c r="F255" s="77" t="s">
        <v>98</v>
      </c>
      <c r="G255" s="78" t="s">
        <v>136</v>
      </c>
      <c r="J255" s="261">
        <v>2</v>
      </c>
      <c r="K255" s="263" t="s">
        <v>153</v>
      </c>
      <c r="L255" s="75" t="s">
        <v>138</v>
      </c>
      <c r="M255" s="133" t="s">
        <v>154</v>
      </c>
      <c r="N255" s="76">
        <v>3</v>
      </c>
      <c r="O255" s="77" t="s">
        <v>97</v>
      </c>
      <c r="P255" s="78" t="s">
        <v>136</v>
      </c>
    </row>
    <row r="256" spans="1:16">
      <c r="A256" s="254"/>
      <c r="B256" s="257"/>
      <c r="C256" s="65" t="s">
        <v>131</v>
      </c>
      <c r="D256" s="131"/>
      <c r="E256" s="66"/>
      <c r="F256" s="67"/>
      <c r="G256" s="68"/>
      <c r="J256" s="254"/>
      <c r="K256" s="257"/>
      <c r="L256" s="74" t="s">
        <v>139</v>
      </c>
      <c r="M256" s="119" t="s">
        <v>155</v>
      </c>
      <c r="N256" s="66">
        <v>3</v>
      </c>
      <c r="O256" s="67" t="s">
        <v>97</v>
      </c>
      <c r="P256" s="68" t="s">
        <v>136</v>
      </c>
    </row>
    <row r="257" spans="1:16" ht="15" thickBot="1">
      <c r="A257" s="262"/>
      <c r="B257" s="264"/>
      <c r="C257" s="81" t="s">
        <v>132</v>
      </c>
      <c r="D257" s="135"/>
      <c r="E257" s="82"/>
      <c r="F257" s="83"/>
      <c r="G257" s="84"/>
      <c r="J257" s="255"/>
      <c r="K257" s="258"/>
      <c r="L257" s="69" t="s">
        <v>140</v>
      </c>
      <c r="M257" s="122" t="s">
        <v>156</v>
      </c>
      <c r="N257" s="70">
        <v>3</v>
      </c>
      <c r="O257" s="71" t="s">
        <v>97</v>
      </c>
      <c r="P257" s="72" t="s">
        <v>136</v>
      </c>
    </row>
    <row r="258" spans="1:16" ht="27">
      <c r="A258" s="253">
        <v>2</v>
      </c>
      <c r="B258" s="256" t="s">
        <v>204</v>
      </c>
      <c r="C258" s="73" t="s">
        <v>138</v>
      </c>
      <c r="D258" s="137" t="s">
        <v>225</v>
      </c>
      <c r="E258" s="62">
        <v>3</v>
      </c>
      <c r="F258" s="63" t="s">
        <v>97</v>
      </c>
      <c r="G258" s="64" t="s">
        <v>136</v>
      </c>
      <c r="J258" s="253">
        <v>3</v>
      </c>
      <c r="K258" s="256" t="s">
        <v>203</v>
      </c>
      <c r="L258" s="61" t="s">
        <v>148</v>
      </c>
      <c r="M258" s="144" t="s">
        <v>121</v>
      </c>
      <c r="N258" s="62">
        <v>3</v>
      </c>
      <c r="O258" s="63" t="s">
        <v>98</v>
      </c>
      <c r="P258" s="64" t="s">
        <v>136</v>
      </c>
    </row>
    <row r="259" spans="1:16">
      <c r="A259" s="254"/>
      <c r="B259" s="257"/>
      <c r="C259" s="74" t="s">
        <v>139</v>
      </c>
      <c r="D259" s="119" t="s">
        <v>226</v>
      </c>
      <c r="E259" s="66">
        <v>3</v>
      </c>
      <c r="F259" s="67" t="s">
        <v>97</v>
      </c>
      <c r="G259" s="68" t="s">
        <v>136</v>
      </c>
      <c r="J259" s="254"/>
      <c r="K259" s="257"/>
      <c r="L259" s="65" t="s">
        <v>149</v>
      </c>
      <c r="M259" s="119"/>
      <c r="N259" s="66"/>
      <c r="O259" s="67"/>
      <c r="P259" s="68"/>
    </row>
    <row r="260" spans="1:16" ht="15" thickBot="1">
      <c r="A260" s="262"/>
      <c r="B260" s="264"/>
      <c r="C260" s="81" t="s">
        <v>140</v>
      </c>
      <c r="D260" s="135" t="s">
        <v>143</v>
      </c>
      <c r="E260" s="82">
        <v>3</v>
      </c>
      <c r="F260" s="83" t="s">
        <v>97</v>
      </c>
      <c r="G260" s="84" t="s">
        <v>136</v>
      </c>
      <c r="J260" s="255"/>
      <c r="K260" s="258"/>
      <c r="L260" s="69" t="s">
        <v>150</v>
      </c>
      <c r="M260" s="122"/>
      <c r="N260" s="70"/>
      <c r="O260" s="71"/>
      <c r="P260" s="72"/>
    </row>
    <row r="261" spans="1:16">
      <c r="A261" s="253">
        <v>3</v>
      </c>
      <c r="B261" s="256" t="s">
        <v>205</v>
      </c>
      <c r="C261" s="73" t="s">
        <v>148</v>
      </c>
      <c r="D261" s="121" t="s">
        <v>227</v>
      </c>
      <c r="E261" s="62">
        <v>3</v>
      </c>
      <c r="F261" s="63" t="s">
        <v>97</v>
      </c>
      <c r="G261" s="64" t="s">
        <v>136</v>
      </c>
      <c r="J261" s="261">
        <v>4</v>
      </c>
      <c r="K261" s="263" t="s">
        <v>168</v>
      </c>
      <c r="L261" s="75" t="s">
        <v>174</v>
      </c>
      <c r="M261" s="118" t="s">
        <v>239</v>
      </c>
      <c r="N261" s="76">
        <v>3</v>
      </c>
      <c r="O261" s="77" t="s">
        <v>97</v>
      </c>
      <c r="P261" s="78" t="s">
        <v>136</v>
      </c>
    </row>
    <row r="262" spans="1:16">
      <c r="A262" s="254"/>
      <c r="B262" s="257"/>
      <c r="C262" s="74" t="s">
        <v>149</v>
      </c>
      <c r="D262" s="119" t="s">
        <v>228</v>
      </c>
      <c r="E262" s="66">
        <v>3</v>
      </c>
      <c r="F262" s="67" t="s">
        <v>97</v>
      </c>
      <c r="G262" s="68" t="s">
        <v>136</v>
      </c>
      <c r="J262" s="254"/>
      <c r="K262" s="257"/>
      <c r="L262" s="74" t="s">
        <v>175</v>
      </c>
      <c r="M262" s="118" t="s">
        <v>232</v>
      </c>
      <c r="N262" s="66">
        <v>3</v>
      </c>
      <c r="O262" s="67" t="s">
        <v>97</v>
      </c>
      <c r="P262" s="68" t="s">
        <v>136</v>
      </c>
    </row>
    <row r="263" spans="1:16" ht="15" thickBot="1">
      <c r="A263" s="255"/>
      <c r="B263" s="258"/>
      <c r="C263" s="85" t="s">
        <v>150</v>
      </c>
      <c r="D263" s="122" t="s">
        <v>193</v>
      </c>
      <c r="E263" s="70">
        <v>3</v>
      </c>
      <c r="F263" s="71" t="s">
        <v>97</v>
      </c>
      <c r="G263" s="72" t="s">
        <v>136</v>
      </c>
      <c r="J263" s="254"/>
      <c r="K263" s="257"/>
      <c r="L263" s="246" t="s">
        <v>176</v>
      </c>
      <c r="M263" s="266" t="s">
        <v>171</v>
      </c>
      <c r="N263" s="248">
        <v>3</v>
      </c>
      <c r="O263" s="67" t="s">
        <v>172</v>
      </c>
      <c r="P263" s="68" t="s">
        <v>136</v>
      </c>
    </row>
    <row r="264" spans="1:16" ht="15" thickBot="1">
      <c r="A264" s="261">
        <v>4</v>
      </c>
      <c r="B264" s="263" t="s">
        <v>161</v>
      </c>
      <c r="C264" s="75" t="s">
        <v>174</v>
      </c>
      <c r="D264" s="133" t="s">
        <v>229</v>
      </c>
      <c r="E264" s="76">
        <v>3</v>
      </c>
      <c r="F264" s="77" t="s">
        <v>97</v>
      </c>
      <c r="G264" s="78" t="s">
        <v>136</v>
      </c>
      <c r="J264" s="262"/>
      <c r="K264" s="264"/>
      <c r="L264" s="265"/>
      <c r="M264" s="267"/>
      <c r="N264" s="268"/>
      <c r="O264" s="83" t="s">
        <v>173</v>
      </c>
      <c r="P264" s="84" t="s">
        <v>136</v>
      </c>
    </row>
    <row r="265" spans="1:16" ht="27">
      <c r="A265" s="254"/>
      <c r="B265" s="257"/>
      <c r="C265" s="74" t="s">
        <v>175</v>
      </c>
      <c r="D265" s="146" t="s">
        <v>199</v>
      </c>
      <c r="E265" s="66">
        <v>3</v>
      </c>
      <c r="F265" s="67" t="s">
        <v>97</v>
      </c>
      <c r="G265" s="68" t="s">
        <v>136</v>
      </c>
      <c r="J265" s="253">
        <v>5</v>
      </c>
      <c r="K265" s="256" t="s">
        <v>205</v>
      </c>
      <c r="L265" s="259" t="s">
        <v>206</v>
      </c>
      <c r="M265" s="269" t="s">
        <v>240</v>
      </c>
      <c r="N265" s="270">
        <v>3</v>
      </c>
      <c r="O265" s="63" t="s">
        <v>151</v>
      </c>
      <c r="P265" s="64" t="s">
        <v>136</v>
      </c>
    </row>
    <row r="266" spans="1:16" ht="15" thickBot="1">
      <c r="A266" s="255"/>
      <c r="B266" s="258"/>
      <c r="C266" s="69" t="s">
        <v>176</v>
      </c>
      <c r="D266" s="122" t="s">
        <v>200</v>
      </c>
      <c r="E266" s="70">
        <v>3</v>
      </c>
      <c r="F266" s="71" t="s">
        <v>97</v>
      </c>
      <c r="G266" s="72" t="s">
        <v>136</v>
      </c>
      <c r="J266" s="254"/>
      <c r="K266" s="257"/>
      <c r="L266" s="246"/>
      <c r="M266" s="266"/>
      <c r="N266" s="248"/>
      <c r="O266" s="67" t="s">
        <v>152</v>
      </c>
      <c r="P266" s="68" t="s">
        <v>136</v>
      </c>
    </row>
    <row r="267" spans="1:16" ht="15" thickBot="1">
      <c r="A267" s="253">
        <v>5</v>
      </c>
      <c r="B267" s="256" t="s">
        <v>158</v>
      </c>
      <c r="C267" s="61" t="s">
        <v>206</v>
      </c>
      <c r="D267" s="121" t="s">
        <v>183</v>
      </c>
      <c r="E267" s="62">
        <v>3</v>
      </c>
      <c r="F267" s="63" t="s">
        <v>97</v>
      </c>
      <c r="G267" s="64" t="s">
        <v>136</v>
      </c>
      <c r="J267" s="254"/>
      <c r="K267" s="257"/>
      <c r="L267" s="246" t="s">
        <v>207</v>
      </c>
      <c r="M267" s="232" t="s">
        <v>241</v>
      </c>
      <c r="N267" s="248">
        <v>3</v>
      </c>
      <c r="O267" s="67" t="s">
        <v>151</v>
      </c>
      <c r="P267" s="68" t="s">
        <v>136</v>
      </c>
    </row>
    <row r="268" spans="1:16" ht="15" thickBot="1">
      <c r="A268" s="254"/>
      <c r="B268" s="257"/>
      <c r="C268" s="61" t="s">
        <v>207</v>
      </c>
      <c r="D268" s="119" t="s">
        <v>198</v>
      </c>
      <c r="E268" s="66">
        <v>3</v>
      </c>
      <c r="F268" s="67" t="s">
        <v>97</v>
      </c>
      <c r="G268" s="68" t="s">
        <v>136</v>
      </c>
      <c r="J268" s="254"/>
      <c r="K268" s="257"/>
      <c r="L268" s="246"/>
      <c r="M268" s="232"/>
      <c r="N268" s="248"/>
      <c r="O268" s="67" t="s">
        <v>152</v>
      </c>
      <c r="P268" s="68" t="s">
        <v>136</v>
      </c>
    </row>
    <row r="269" spans="1:16" ht="15" thickBot="1">
      <c r="A269" s="255"/>
      <c r="B269" s="258"/>
      <c r="C269" s="95" t="s">
        <v>208</v>
      </c>
      <c r="D269" s="122" t="s">
        <v>160</v>
      </c>
      <c r="E269" s="70">
        <v>3</v>
      </c>
      <c r="F269" s="71" t="s">
        <v>97</v>
      </c>
      <c r="G269" s="72" t="s">
        <v>136</v>
      </c>
      <c r="J269" s="254"/>
      <c r="K269" s="257"/>
      <c r="L269" s="246" t="s">
        <v>208</v>
      </c>
      <c r="M269" s="232" t="s">
        <v>242</v>
      </c>
      <c r="N269" s="248">
        <v>3</v>
      </c>
      <c r="O269" s="67" t="s">
        <v>151</v>
      </c>
      <c r="P269" s="68" t="s">
        <v>136</v>
      </c>
    </row>
    <row r="270" spans="1:16" ht="15" thickBot="1">
      <c r="J270" s="255"/>
      <c r="K270" s="258"/>
      <c r="L270" s="247"/>
      <c r="M270" s="238"/>
      <c r="N270" s="249"/>
      <c r="O270" s="71" t="s">
        <v>152</v>
      </c>
      <c r="P270" s="72" t="s">
        <v>136</v>
      </c>
    </row>
    <row r="271" spans="1:16">
      <c r="A271" s="245" t="s">
        <v>543</v>
      </c>
      <c r="B271" s="245"/>
      <c r="C271" s="245"/>
      <c r="D271" s="245"/>
      <c r="E271" s="245"/>
      <c r="F271" s="245"/>
      <c r="G271" s="245"/>
    </row>
    <row r="272" spans="1:16">
      <c r="A272" s="11" t="s">
        <v>545</v>
      </c>
      <c r="E272" s="18"/>
      <c r="F272" s="18"/>
      <c r="G272" s="18"/>
      <c r="J272" s="245" t="s">
        <v>543</v>
      </c>
      <c r="K272" s="245"/>
      <c r="L272" s="245"/>
      <c r="M272" s="245"/>
      <c r="N272" s="245"/>
      <c r="O272" s="245"/>
      <c r="P272" s="245"/>
    </row>
    <row r="273" spans="10:16">
      <c r="J273" s="11" t="s">
        <v>545</v>
      </c>
      <c r="L273" s="32"/>
      <c r="N273" s="18"/>
      <c r="O273" s="18"/>
      <c r="P273" s="18"/>
    </row>
  </sheetData>
  <sheetProtection password="DFBA" sheet="1" objects="1" scenarios="1" selectLockedCells="1"/>
  <mergeCells count="357">
    <mergeCell ref="A17:A19"/>
    <mergeCell ref="B17:B19"/>
    <mergeCell ref="E11:E12"/>
    <mergeCell ref="D11:D12"/>
    <mergeCell ref="C11:C12"/>
    <mergeCell ref="A11:A16"/>
    <mergeCell ref="B11:B16"/>
    <mergeCell ref="C13:C14"/>
    <mergeCell ref="C15:C16"/>
    <mergeCell ref="J2:P2"/>
    <mergeCell ref="L4:M4"/>
    <mergeCell ref="J5:J7"/>
    <mergeCell ref="K5:K7"/>
    <mergeCell ref="J8:J10"/>
    <mergeCell ref="K8:K10"/>
    <mergeCell ref="D13:D14"/>
    <mergeCell ref="D15:D16"/>
    <mergeCell ref="E13:E14"/>
    <mergeCell ref="E15:E16"/>
    <mergeCell ref="A2:G2"/>
    <mergeCell ref="C4:D4"/>
    <mergeCell ref="A5:A7"/>
    <mergeCell ref="B5:B7"/>
    <mergeCell ref="A8:A10"/>
    <mergeCell ref="B8:B10"/>
    <mergeCell ref="J34:P34"/>
    <mergeCell ref="L36:M36"/>
    <mergeCell ref="J37:J39"/>
    <mergeCell ref="K37:K39"/>
    <mergeCell ref="N15:N16"/>
    <mergeCell ref="M19:M20"/>
    <mergeCell ref="L19:L20"/>
    <mergeCell ref="K17:K20"/>
    <mergeCell ref="J17:J20"/>
    <mergeCell ref="N19:N20"/>
    <mergeCell ref="J11:J16"/>
    <mergeCell ref="K11:K16"/>
    <mergeCell ref="L11:L12"/>
    <mergeCell ref="M11:M12"/>
    <mergeCell ref="N11:N12"/>
    <mergeCell ref="L13:L14"/>
    <mergeCell ref="M13:M14"/>
    <mergeCell ref="N13:N14"/>
    <mergeCell ref="L15:L16"/>
    <mergeCell ref="M15:M16"/>
    <mergeCell ref="A34:G34"/>
    <mergeCell ref="C36:D36"/>
    <mergeCell ref="A37:A39"/>
    <mergeCell ref="B37:B39"/>
    <mergeCell ref="A40:A42"/>
    <mergeCell ref="B40:B42"/>
    <mergeCell ref="A43:A48"/>
    <mergeCell ref="C43:C44"/>
    <mergeCell ref="D43:D44"/>
    <mergeCell ref="E43:E44"/>
    <mergeCell ref="C45:C46"/>
    <mergeCell ref="D45:D46"/>
    <mergeCell ref="J40:J42"/>
    <mergeCell ref="K40:K42"/>
    <mergeCell ref="J43:J48"/>
    <mergeCell ref="K43:K48"/>
    <mergeCell ref="L43:L44"/>
    <mergeCell ref="M43:M44"/>
    <mergeCell ref="B43:B48"/>
    <mergeCell ref="C47:C48"/>
    <mergeCell ref="D47:D48"/>
    <mergeCell ref="E47:E48"/>
    <mergeCell ref="E45:E46"/>
    <mergeCell ref="C75:C76"/>
    <mergeCell ref="D75:D76"/>
    <mergeCell ref="J49:J52"/>
    <mergeCell ref="K49:K52"/>
    <mergeCell ref="L51:L52"/>
    <mergeCell ref="M51:M52"/>
    <mergeCell ref="N51:N52"/>
    <mergeCell ref="A66:G66"/>
    <mergeCell ref="N43:N44"/>
    <mergeCell ref="L45:L46"/>
    <mergeCell ref="M45:M46"/>
    <mergeCell ref="N45:N46"/>
    <mergeCell ref="L47:L48"/>
    <mergeCell ref="M47:M48"/>
    <mergeCell ref="N47:N48"/>
    <mergeCell ref="A49:A51"/>
    <mergeCell ref="B49:B51"/>
    <mergeCell ref="A81:A83"/>
    <mergeCell ref="B81:B83"/>
    <mergeCell ref="J66:P66"/>
    <mergeCell ref="L68:M68"/>
    <mergeCell ref="J69:J71"/>
    <mergeCell ref="K69:K71"/>
    <mergeCell ref="J72:J74"/>
    <mergeCell ref="K72:K74"/>
    <mergeCell ref="J75:J80"/>
    <mergeCell ref="K75:K80"/>
    <mergeCell ref="E75:E76"/>
    <mergeCell ref="C77:C78"/>
    <mergeCell ref="D77:D78"/>
    <mergeCell ref="E77:E78"/>
    <mergeCell ref="C79:C80"/>
    <mergeCell ref="D79:D80"/>
    <mergeCell ref="E79:E80"/>
    <mergeCell ref="C68:D68"/>
    <mergeCell ref="A69:A71"/>
    <mergeCell ref="B69:B71"/>
    <mergeCell ref="A72:A74"/>
    <mergeCell ref="B72:B74"/>
    <mergeCell ref="A75:A80"/>
    <mergeCell ref="B75:B80"/>
    <mergeCell ref="L79:L80"/>
    <mergeCell ref="M79:M80"/>
    <mergeCell ref="N79:N80"/>
    <mergeCell ref="J81:J84"/>
    <mergeCell ref="K81:K84"/>
    <mergeCell ref="L83:L84"/>
    <mergeCell ref="M83:M84"/>
    <mergeCell ref="N83:N84"/>
    <mergeCell ref="L75:L76"/>
    <mergeCell ref="M75:M76"/>
    <mergeCell ref="N75:N76"/>
    <mergeCell ref="L77:L78"/>
    <mergeCell ref="M77:M78"/>
    <mergeCell ref="N77:N78"/>
    <mergeCell ref="J98:P98"/>
    <mergeCell ref="L100:M100"/>
    <mergeCell ref="J101:J103"/>
    <mergeCell ref="K101:K103"/>
    <mergeCell ref="J104:J106"/>
    <mergeCell ref="A107:A109"/>
    <mergeCell ref="B107:B109"/>
    <mergeCell ref="A98:G98"/>
    <mergeCell ref="C100:D100"/>
    <mergeCell ref="A101:A103"/>
    <mergeCell ref="B101:B103"/>
    <mergeCell ref="A104:A106"/>
    <mergeCell ref="B104:B106"/>
    <mergeCell ref="K104:K106"/>
    <mergeCell ref="J107:J109"/>
    <mergeCell ref="K107:K109"/>
    <mergeCell ref="J114:J119"/>
    <mergeCell ref="K114:K119"/>
    <mergeCell ref="A110:A112"/>
    <mergeCell ref="B110:B112"/>
    <mergeCell ref="A113:A115"/>
    <mergeCell ref="B113:B115"/>
    <mergeCell ref="L118:L119"/>
    <mergeCell ref="M118:M119"/>
    <mergeCell ref="N118:N119"/>
    <mergeCell ref="J110:J113"/>
    <mergeCell ref="K110:K113"/>
    <mergeCell ref="L112:L113"/>
    <mergeCell ref="M112:M113"/>
    <mergeCell ref="N112:N113"/>
    <mergeCell ref="L114:L115"/>
    <mergeCell ref="M114:M115"/>
    <mergeCell ref="N114:N115"/>
    <mergeCell ref="L116:L117"/>
    <mergeCell ref="M116:M117"/>
    <mergeCell ref="N116:N117"/>
    <mergeCell ref="A139:A141"/>
    <mergeCell ref="B139:B141"/>
    <mergeCell ref="A142:A144"/>
    <mergeCell ref="B142:B144"/>
    <mergeCell ref="A145:A147"/>
    <mergeCell ref="B145:B147"/>
    <mergeCell ref="A130:G130"/>
    <mergeCell ref="C132:D132"/>
    <mergeCell ref="A133:A135"/>
    <mergeCell ref="B133:B135"/>
    <mergeCell ref="A136:A138"/>
    <mergeCell ref="B136:B138"/>
    <mergeCell ref="J139:J141"/>
    <mergeCell ref="K139:K141"/>
    <mergeCell ref="J142:J145"/>
    <mergeCell ref="K142:K145"/>
    <mergeCell ref="L144:L145"/>
    <mergeCell ref="M144:M145"/>
    <mergeCell ref="J130:P130"/>
    <mergeCell ref="L132:M132"/>
    <mergeCell ref="J133:J135"/>
    <mergeCell ref="K133:K135"/>
    <mergeCell ref="J136:J138"/>
    <mergeCell ref="K136:K138"/>
    <mergeCell ref="M150:M151"/>
    <mergeCell ref="N150:N151"/>
    <mergeCell ref="A160:G160"/>
    <mergeCell ref="C162:D162"/>
    <mergeCell ref="A163:A165"/>
    <mergeCell ref="B163:B165"/>
    <mergeCell ref="N144:N145"/>
    <mergeCell ref="J146:J151"/>
    <mergeCell ref="K146:K151"/>
    <mergeCell ref="L146:L147"/>
    <mergeCell ref="M146:M147"/>
    <mergeCell ref="N146:N147"/>
    <mergeCell ref="L148:L149"/>
    <mergeCell ref="M148:M149"/>
    <mergeCell ref="N148:N149"/>
    <mergeCell ref="L150:L151"/>
    <mergeCell ref="A175:A177"/>
    <mergeCell ref="B175:B177"/>
    <mergeCell ref="J160:P160"/>
    <mergeCell ref="L162:M162"/>
    <mergeCell ref="J163:J165"/>
    <mergeCell ref="K163:K165"/>
    <mergeCell ref="J166:J168"/>
    <mergeCell ref="K166:K168"/>
    <mergeCell ref="J169:J171"/>
    <mergeCell ref="K169:K171"/>
    <mergeCell ref="A166:A168"/>
    <mergeCell ref="B166:B168"/>
    <mergeCell ref="A169:A171"/>
    <mergeCell ref="B169:B171"/>
    <mergeCell ref="A172:A174"/>
    <mergeCell ref="B172:B174"/>
    <mergeCell ref="L178:L179"/>
    <mergeCell ref="M178:M179"/>
    <mergeCell ref="N178:N179"/>
    <mergeCell ref="L180:L181"/>
    <mergeCell ref="M180:M181"/>
    <mergeCell ref="N180:N181"/>
    <mergeCell ref="J172:J175"/>
    <mergeCell ref="K172:K175"/>
    <mergeCell ref="L174:L175"/>
    <mergeCell ref="M174:M175"/>
    <mergeCell ref="N174:N175"/>
    <mergeCell ref="J176:J181"/>
    <mergeCell ref="K176:K181"/>
    <mergeCell ref="L176:L177"/>
    <mergeCell ref="M176:M177"/>
    <mergeCell ref="N176:N177"/>
    <mergeCell ref="A199:A201"/>
    <mergeCell ref="B199:B201"/>
    <mergeCell ref="A202:A204"/>
    <mergeCell ref="B202:B204"/>
    <mergeCell ref="A205:A207"/>
    <mergeCell ref="B205:B207"/>
    <mergeCell ref="A190:G190"/>
    <mergeCell ref="C192:D192"/>
    <mergeCell ref="A193:A195"/>
    <mergeCell ref="B193:B195"/>
    <mergeCell ref="A196:A198"/>
    <mergeCell ref="B196:B198"/>
    <mergeCell ref="A230:A232"/>
    <mergeCell ref="B230:B232"/>
    <mergeCell ref="A233:A235"/>
    <mergeCell ref="B233:B235"/>
    <mergeCell ref="A236:A238"/>
    <mergeCell ref="B236:B238"/>
    <mergeCell ref="A221:G221"/>
    <mergeCell ref="C223:D223"/>
    <mergeCell ref="A224:A226"/>
    <mergeCell ref="B224:B226"/>
    <mergeCell ref="A227:A229"/>
    <mergeCell ref="B227:B229"/>
    <mergeCell ref="A261:A263"/>
    <mergeCell ref="B261:B263"/>
    <mergeCell ref="A264:A266"/>
    <mergeCell ref="B264:B266"/>
    <mergeCell ref="A267:A269"/>
    <mergeCell ref="B267:B269"/>
    <mergeCell ref="A252:G252"/>
    <mergeCell ref="C254:D254"/>
    <mergeCell ref="A255:A257"/>
    <mergeCell ref="B255:B257"/>
    <mergeCell ref="A258:A260"/>
    <mergeCell ref="B258:B260"/>
    <mergeCell ref="J199:J201"/>
    <mergeCell ref="K199:K201"/>
    <mergeCell ref="J202:J205"/>
    <mergeCell ref="K202:K205"/>
    <mergeCell ref="L204:L205"/>
    <mergeCell ref="M204:M205"/>
    <mergeCell ref="J190:P190"/>
    <mergeCell ref="L192:M192"/>
    <mergeCell ref="J193:J195"/>
    <mergeCell ref="K193:K195"/>
    <mergeCell ref="J196:J198"/>
    <mergeCell ref="K196:K198"/>
    <mergeCell ref="N204:N205"/>
    <mergeCell ref="M210:M211"/>
    <mergeCell ref="N210:N211"/>
    <mergeCell ref="J220:P220"/>
    <mergeCell ref="L222:M222"/>
    <mergeCell ref="J223:J225"/>
    <mergeCell ref="K223:K225"/>
    <mergeCell ref="L234:L235"/>
    <mergeCell ref="M234:M235"/>
    <mergeCell ref="N234:N235"/>
    <mergeCell ref="J206:J211"/>
    <mergeCell ref="K206:K211"/>
    <mergeCell ref="L206:L207"/>
    <mergeCell ref="M206:M207"/>
    <mergeCell ref="N206:N207"/>
    <mergeCell ref="L208:L209"/>
    <mergeCell ref="M208:M209"/>
    <mergeCell ref="N208:N209"/>
    <mergeCell ref="L210:L211"/>
    <mergeCell ref="N236:N237"/>
    <mergeCell ref="L238:L239"/>
    <mergeCell ref="M238:M239"/>
    <mergeCell ref="J252:J254"/>
    <mergeCell ref="K252:K254"/>
    <mergeCell ref="J226:J228"/>
    <mergeCell ref="K226:K228"/>
    <mergeCell ref="J229:J231"/>
    <mergeCell ref="K229:K231"/>
    <mergeCell ref="J232:J235"/>
    <mergeCell ref="K232:K235"/>
    <mergeCell ref="A21:G21"/>
    <mergeCell ref="J22:P22"/>
    <mergeCell ref="A53:G53"/>
    <mergeCell ref="J54:P54"/>
    <mergeCell ref="A85:G85"/>
    <mergeCell ref="J86:P86"/>
    <mergeCell ref="A117:G117"/>
    <mergeCell ref="L267:L268"/>
    <mergeCell ref="M267:M268"/>
    <mergeCell ref="N267:N268"/>
    <mergeCell ref="J261:J264"/>
    <mergeCell ref="K261:K264"/>
    <mergeCell ref="L263:L264"/>
    <mergeCell ref="M263:M264"/>
    <mergeCell ref="N263:N264"/>
    <mergeCell ref="J265:J270"/>
    <mergeCell ref="K265:K270"/>
    <mergeCell ref="L265:L266"/>
    <mergeCell ref="M265:M266"/>
    <mergeCell ref="N265:N266"/>
    <mergeCell ref="J255:J257"/>
    <mergeCell ref="K255:K257"/>
    <mergeCell ref="J258:J260"/>
    <mergeCell ref="K258:K260"/>
    <mergeCell ref="A271:G271"/>
    <mergeCell ref="J272:P272"/>
    <mergeCell ref="J121:P121"/>
    <mergeCell ref="J153:P153"/>
    <mergeCell ref="A149:G149"/>
    <mergeCell ref="A179:G179"/>
    <mergeCell ref="J183:P183"/>
    <mergeCell ref="A209:G209"/>
    <mergeCell ref="J213:P213"/>
    <mergeCell ref="A240:G240"/>
    <mergeCell ref="J243:P243"/>
    <mergeCell ref="L269:L270"/>
    <mergeCell ref="M269:M270"/>
    <mergeCell ref="N269:N270"/>
    <mergeCell ref="N238:N239"/>
    <mergeCell ref="L240:L241"/>
    <mergeCell ref="M240:M241"/>
    <mergeCell ref="N240:N241"/>
    <mergeCell ref="J249:P249"/>
    <mergeCell ref="L251:M251"/>
    <mergeCell ref="J236:J241"/>
    <mergeCell ref="K236:K241"/>
    <mergeCell ref="L236:L237"/>
    <mergeCell ref="M236:M237"/>
  </mergeCells>
  <hyperlinks>
    <hyperlink ref="D5" r:id="rId1" display="https://vimeo.com/406885417"/>
    <hyperlink ref="D6" r:id="rId2" display="https://vimeo.com/409446020"/>
    <hyperlink ref="D7" r:id="rId3" display="https://vimeo.com/407876570"/>
    <hyperlink ref="D8" r:id="rId4" display="https://vimeo.com/407368356"/>
    <hyperlink ref="D9" r:id="rId5" display="https://vimeo.com/409447217"/>
    <hyperlink ref="D10" r:id="rId6" display="https://vimeo.com/409447842"/>
    <hyperlink ref="D15" r:id="rId7" display="https://vimeo.com/409448731"/>
    <hyperlink ref="D11" r:id="rId8" display="https://vimeo.com/406887110"/>
    <hyperlink ref="D13" r:id="rId9" display="https://vimeo.com/407874428"/>
    <hyperlink ref="D17" r:id="rId10" display="https://vimeo.com/407924673"/>
    <hyperlink ref="D18" r:id="rId11" display="https://vimeo.com/407923178"/>
    <hyperlink ref="D19" r:id="rId12" display="https://vimeo.com/407925206"/>
    <hyperlink ref="M5" r:id="rId13" display="https://vimeo.com/407149162"/>
    <hyperlink ref="M6" r:id="rId14" display="https://vimeo.com/409471207"/>
    <hyperlink ref="M8" r:id="rId15" display="https://vimeo.com/407893991"/>
    <hyperlink ref="M9" r:id="rId16" display="https://vimeo.com/409447029"/>
    <hyperlink ref="M10" r:id="rId17" display="https://vimeo.com/430607886"/>
    <hyperlink ref="M11" r:id="rId18" display="https://vimeo.com/407880733"/>
    <hyperlink ref="M13" r:id="rId19" display="https://vimeo.com/407147660"/>
    <hyperlink ref="M15" r:id="rId20" display="https://vimeo.com/409471109"/>
    <hyperlink ref="M17" r:id="rId21" display="https://vimeo.com/406879901"/>
    <hyperlink ref="M18" r:id="rId22" display="https://vimeo.com/409447719"/>
    <hyperlink ref="M19" r:id="rId23" display="https://vimeo.com/409447978"/>
    <hyperlink ref="D38" r:id="rId24" display="https://vimeo.com/409446020"/>
    <hyperlink ref="D39" r:id="rId25" display="https://vimeo.com/407876570"/>
    <hyperlink ref="D42" r:id="rId26" display="https://vimeo.com/409447842"/>
    <hyperlink ref="D47" r:id="rId27" display="https://vimeo.com/409448731"/>
    <hyperlink ref="D49" r:id="rId28" display="https://vimeo.com/407924673"/>
    <hyperlink ref="D50" r:id="rId29" display="https://vimeo.com/407923178"/>
    <hyperlink ref="D51" r:id="rId30" display="https://vimeo.com/407925206"/>
    <hyperlink ref="D37" r:id="rId31" display="https://vimeo.com/407868482"/>
    <hyperlink ref="D40" r:id="rId32" display="https://vimeo.com/407369619"/>
    <hyperlink ref="D41" r:id="rId33" display="https://vimeo.com/409447310"/>
    <hyperlink ref="D43" r:id="rId34" display="https://vimeo.com/406886312"/>
    <hyperlink ref="D45" r:id="rId35" display="https://vimeo.com/407873927"/>
    <hyperlink ref="M42" r:id="rId36" display="https://vimeo.com/430607886"/>
    <hyperlink ref="M43" r:id="rId37" display="https://vimeo.com/407880733"/>
    <hyperlink ref="M45" r:id="rId38" display="https://vimeo.com/407147660"/>
    <hyperlink ref="M47" r:id="rId39" display="https://vimeo.com/409471109"/>
    <hyperlink ref="M50" r:id="rId40" display="https://vimeo.com/409447719"/>
    <hyperlink ref="M51" r:id="rId41" display="https://vimeo.com/409447978"/>
    <hyperlink ref="M37" r:id="rId42" display="https://vimeo.com/407150495"/>
    <hyperlink ref="M38" r:id="rId43" display="https://vimeo.com/407877957"/>
    <hyperlink ref="M39" r:id="rId44" display="https://vimeo.com/409471207"/>
    <hyperlink ref="M40" r:id="rId45" display="https://vimeo.com/407892179"/>
    <hyperlink ref="M41" r:id="rId46" display="https://vimeo.com/409446678"/>
    <hyperlink ref="M49" r:id="rId47" display="https://vimeo.com/406880472"/>
    <hyperlink ref="D70" r:id="rId48" display="https://vimeo.com/409446020"/>
    <hyperlink ref="D71" r:id="rId49" display="https://vimeo.com/407876570"/>
    <hyperlink ref="D74" r:id="rId50" display="https://vimeo.com/409447842"/>
    <hyperlink ref="D69" r:id="rId51" display="https://vimeo.com/407867874"/>
    <hyperlink ref="D72" r:id="rId52" display="https://vimeo.com/406861134"/>
    <hyperlink ref="D73" r:id="rId53" display="https://vimeo.com/553454693"/>
    <hyperlink ref="D75" r:id="rId54" display="https://vimeo.com/406888285"/>
    <hyperlink ref="D79" r:id="rId55" display="https://vimeo.com/409448488"/>
    <hyperlink ref="D81" r:id="rId56" display="https://vimeo.com/409447557"/>
    <hyperlink ref="D82" r:id="rId57" display="https://vimeo.com/407924031"/>
    <hyperlink ref="D83" r:id="rId58" display="https://vimeo.com/407926153"/>
    <hyperlink ref="M74" r:id="rId59" display="https://vimeo.com/430607886"/>
    <hyperlink ref="M82" r:id="rId60" display="https://vimeo.com/409447719"/>
    <hyperlink ref="M83" r:id="rId61" display="https://vimeo.com/409447978"/>
    <hyperlink ref="M69" r:id="rId62" display="https://vimeo.com/407150495"/>
    <hyperlink ref="M71" r:id="rId63" display="https://vimeo.com/409471207"/>
    <hyperlink ref="M70" r:id="rId64" display="https://vimeo.com/407879791"/>
    <hyperlink ref="M72" r:id="rId65" display="https://vimeo.com/407891720"/>
    <hyperlink ref="M73" r:id="rId66" display="https://vimeo.com/409446761"/>
    <hyperlink ref="M81" r:id="rId67" display="https://vimeo.com/406881350"/>
    <hyperlink ref="D101" r:id="rId68" display="https://vimeo.com/410752014"/>
    <hyperlink ref="D104" r:id="rId69" display="https://vimeo.com/407368356"/>
    <hyperlink ref="D105" r:id="rId70" display="https://vimeo.com/409447217"/>
    <hyperlink ref="D106" r:id="rId71" display="https://vimeo.com/409447842"/>
    <hyperlink ref="D107" r:id="rId72" display="https://vimeo.com/406885417"/>
    <hyperlink ref="D108" r:id="rId73" display="https://vimeo.com/409446020"/>
    <hyperlink ref="D109" r:id="rId74" display="https://vimeo.com/407876570"/>
    <hyperlink ref="D110" r:id="rId75" display="https://vimeo.com/407893991"/>
    <hyperlink ref="D111" r:id="rId76" display="https://vimeo.com/409447029"/>
    <hyperlink ref="D112" r:id="rId77" display="https://vimeo.com/430607886"/>
    <hyperlink ref="M101" r:id="rId78" display="https://vimeo.com/410752014"/>
    <hyperlink ref="M107" r:id="rId79" display="https://vimeo.com/410750061"/>
    <hyperlink ref="M104" r:id="rId80" display="https://vimeo.com/407924673"/>
    <hyperlink ref="M105" r:id="rId81" display="https://vimeo.com/407923178"/>
    <hyperlink ref="M106" r:id="rId82" display="https://vimeo.com/407925206"/>
    <hyperlink ref="M110" r:id="rId83" display="https://vimeo.com/406879901"/>
    <hyperlink ref="M111" r:id="rId84" display="https://vimeo.com/409447719"/>
    <hyperlink ref="M112" r:id="rId85" display="https://vimeo.com/409447978"/>
    <hyperlink ref="D133" r:id="rId86" display="https://vimeo.com/410752569"/>
    <hyperlink ref="D138" r:id="rId87" display="https://vimeo.com/409447842"/>
    <hyperlink ref="D136" r:id="rId88" display="https://vimeo.com/407369619"/>
    <hyperlink ref="D137" r:id="rId89" display="https://vimeo.com/409447310"/>
    <hyperlink ref="D140" r:id="rId90" display="https://vimeo.com/409446020"/>
    <hyperlink ref="D141" r:id="rId91" display="https://vimeo.com/407876570"/>
    <hyperlink ref="D139" r:id="rId92" display="https://vimeo.com/407868482"/>
    <hyperlink ref="D144" r:id="rId93" display="https://vimeo.com/430607886"/>
    <hyperlink ref="D142" r:id="rId94" display="https://vimeo.com/407892179"/>
    <hyperlink ref="D143" r:id="rId95" display="https://vimeo.com/409446678"/>
    <hyperlink ref="M133" r:id="rId96" display="https://vimeo.com/410749865"/>
    <hyperlink ref="M139" r:id="rId97" display="https://vimeo.com/410750859"/>
    <hyperlink ref="M136" r:id="rId98" display="https://vimeo.com/409447557"/>
    <hyperlink ref="M137" r:id="rId99" display="https://vimeo.com/407924031"/>
    <hyperlink ref="M138" r:id="rId100" display="https://vimeo.com/407926153"/>
    <hyperlink ref="M143" r:id="rId101" display="https://vimeo.com/409447719"/>
    <hyperlink ref="M144" r:id="rId102" display="https://vimeo.com/409447978"/>
    <hyperlink ref="M142" r:id="rId103" display="https://vimeo.com/406880472"/>
    <hyperlink ref="D170" r:id="rId104" display="https://vimeo.com/409446020"/>
    <hyperlink ref="D171" r:id="rId105" display="https://vimeo.com/407876570"/>
    <hyperlink ref="D163" r:id="rId106" display="https://vimeo.com/410748208"/>
    <hyperlink ref="D168" r:id="rId107" display="https://vimeo.com/409447842"/>
    <hyperlink ref="D166" r:id="rId108" display="https://vimeo.com/406861134"/>
    <hyperlink ref="D167" r:id="rId109" display="https://vimeo.com/553454693"/>
    <hyperlink ref="D169" r:id="rId110" display="https://vimeo.com/407867874"/>
    <hyperlink ref="D174" r:id="rId111" display="https://vimeo.com/430607886"/>
    <hyperlink ref="D172" r:id="rId112" display="https://vimeo.com/407891720"/>
    <hyperlink ref="D173" r:id="rId113" display="https://vimeo.com/409446761"/>
    <hyperlink ref="M75" r:id="rId114" display="https://vimeo.com/407880733"/>
    <hyperlink ref="M77" r:id="rId115" display="https://vimeo.com/407147660"/>
    <hyperlink ref="M79" r:id="rId116" display="https://vimeo.com/409471109"/>
    <hyperlink ref="M114" r:id="rId117" display="https://vimeo.com/407880733"/>
    <hyperlink ref="M116" r:id="rId118" display="https://vimeo.com/407147660"/>
    <hyperlink ref="M118" r:id="rId119" display="https://vimeo.com/409471109"/>
    <hyperlink ref="M146" r:id="rId120" display="https://vimeo.com/407880733"/>
    <hyperlink ref="M148" r:id="rId121" display="https://vimeo.com/407147660"/>
    <hyperlink ref="M150" r:id="rId122" display="https://vimeo.com/409471109"/>
    <hyperlink ref="D113" r:id="rId123" display="https://vimeo.com/407149162"/>
    <hyperlink ref="D114" r:id="rId124" display="https://vimeo.com/409471207"/>
    <hyperlink ref="D145" r:id="rId125" display="https://vimeo.com/407150495"/>
    <hyperlink ref="D146" r:id="rId126" display="https://vimeo.com/407877957"/>
    <hyperlink ref="D147" r:id="rId127" display="https://vimeo.com/409471207"/>
    <hyperlink ref="D175" r:id="rId128" display="https://vimeo.com/407150495"/>
    <hyperlink ref="D177" r:id="rId129" display="https://vimeo.com/409471207"/>
    <hyperlink ref="D176" r:id="rId130" display="https://vimeo.com/407879791"/>
    <hyperlink ref="M173" r:id="rId131" display="https://vimeo.com/409447719"/>
    <hyperlink ref="M174" r:id="rId132" display="https://vimeo.com/409447978"/>
    <hyperlink ref="M163" r:id="rId133" display="https://vimeo.com/410752569"/>
    <hyperlink ref="M169" r:id="rId134" display="https://vimeo.com/410750061"/>
    <hyperlink ref="M166" r:id="rId135" display="https://vimeo.com/407924673"/>
    <hyperlink ref="M167" r:id="rId136" display="https://vimeo.com/407923178"/>
    <hyperlink ref="M168" r:id="rId137" display="https://vimeo.com/407925206"/>
    <hyperlink ref="M172" r:id="rId138" display="https://vimeo.com/406881350"/>
    <hyperlink ref="M176" r:id="rId139" display="https://vimeo.com/407880733"/>
    <hyperlink ref="M178" r:id="rId140" display="https://vimeo.com/407147660"/>
    <hyperlink ref="M180" r:id="rId141" display="https://vimeo.com/409471109"/>
    <hyperlink ref="D198" r:id="rId142" display="https://vimeo.com/409447842"/>
    <hyperlink ref="D193" r:id="rId143" display="https://vimeo.com/410752014"/>
    <hyperlink ref="D196" r:id="rId144" display="https://vimeo.com/407882444"/>
    <hyperlink ref="D197" r:id="rId145" display="https://vimeo.com/409447217"/>
    <hyperlink ref="D199" r:id="rId146" display="https://vimeo.com/406889260"/>
    <hyperlink ref="D200" r:id="rId147" display="https://vimeo.com/409446155"/>
    <hyperlink ref="D202" r:id="rId148" display="https://vimeo.com/407889941"/>
    <hyperlink ref="D203" r:id="rId149" display="https://vimeo.com/407892179"/>
    <hyperlink ref="D204" r:id="rId150" display="https://vimeo.com/409447029"/>
    <hyperlink ref="D205" r:id="rId151" display="https://vimeo.com/407149162"/>
    <hyperlink ref="D206" r:id="rId152" display="https://vimeo.com/409471207"/>
    <hyperlink ref="D229" r:id="rId153" display="https://vimeo.com/409447842"/>
    <hyperlink ref="D228" r:id="rId154" display="https://vimeo.com/409447217"/>
    <hyperlink ref="D236" r:id="rId155" display="https://vimeo.com/407150495"/>
    <hyperlink ref="D237" r:id="rId156" display="https://vimeo.com/407877957"/>
    <hyperlink ref="D238" r:id="rId157" display="https://vimeo.com/409471207"/>
    <hyperlink ref="D224" r:id="rId158" display="https://vimeo.com/410752569"/>
    <hyperlink ref="D227" r:id="rId159" display="https://vimeo.com/407884277"/>
    <hyperlink ref="D230" r:id="rId160" display="https://vimeo.com/406890833"/>
    <hyperlink ref="D231" r:id="rId161" display="https://vimeo.com/553454846"/>
    <hyperlink ref="D232" r:id="rId162" display="https://vimeo.com/409448731"/>
    <hyperlink ref="D233" r:id="rId163" display="https://vimeo.com/407889070"/>
    <hyperlink ref="D234" r:id="rId164" display="https://vimeo.com/407891720"/>
    <hyperlink ref="D235" r:id="rId165" display="https://vimeo.com/409446678"/>
    <hyperlink ref="D260" r:id="rId166" display="https://vimeo.com/409447842"/>
    <hyperlink ref="D265" r:id="rId167" display="https://vimeo.com/407891720"/>
    <hyperlink ref="D267" r:id="rId168" display="https://vimeo.com/407150495"/>
    <hyperlink ref="D269" r:id="rId169" display="https://vimeo.com/409471207"/>
    <hyperlink ref="D268" r:id="rId170" display="https://vimeo.com/407879791"/>
    <hyperlink ref="D255" r:id="rId171" display="https://vimeo.com/410752014"/>
    <hyperlink ref="D258" r:id="rId172" display="https://vimeo.com/407883298"/>
    <hyperlink ref="D259" r:id="rId173" display="https://vimeo.com/409447431"/>
    <hyperlink ref="D261" r:id="rId174" display="https://vimeo.com/406893410"/>
    <hyperlink ref="D262" r:id="rId175" display="https://vimeo.com/409446382"/>
    <hyperlink ref="D263" r:id="rId176" display="https://vimeo.com/409448488"/>
    <hyperlink ref="D264" r:id="rId177" display="https://vimeo.com/407890869"/>
    <hyperlink ref="D266" r:id="rId178" display="https://vimeo.com/409446761"/>
    <hyperlink ref="M204" r:id="rId179" display="https://vimeo.com/409447978"/>
    <hyperlink ref="M193" r:id="rId180" display="https://vimeo.com/410750859"/>
    <hyperlink ref="M199" r:id="rId181" display="https://vimeo.com/410749865"/>
    <hyperlink ref="M196" r:id="rId182" display="https://vimeo.com/407924673"/>
    <hyperlink ref="M197" r:id="rId183" display="https://vimeo.com/407923178"/>
    <hyperlink ref="M198" r:id="rId184" display="https://vimeo.com/407925206"/>
    <hyperlink ref="M202" r:id="rId185" display="https://vimeo.com/406882191"/>
    <hyperlink ref="M203" r:id="rId186" display="https://vimeo.com/407887607"/>
    <hyperlink ref="M234" r:id="rId187" display="https://vimeo.com/409447978"/>
    <hyperlink ref="M232" r:id="rId188" display="https://vimeo.com/406882191"/>
    <hyperlink ref="M233" r:id="rId189" display="https://vimeo.com/407887607"/>
    <hyperlink ref="M226" r:id="rId190" display="https://vimeo.com/409447557"/>
    <hyperlink ref="M227" r:id="rId191" display="https://vimeo.com/407924031"/>
    <hyperlink ref="M228" r:id="rId192" display="https://vimeo.com/407926153"/>
    <hyperlink ref="M223" r:id="rId193" display="https://vimeo.com/410751716"/>
    <hyperlink ref="M229" r:id="rId194" display="https://vimeo.com/410752569"/>
    <hyperlink ref="M206" r:id="rId195" display="https://vimeo.com/407871886"/>
    <hyperlink ref="M208" r:id="rId196" display="https://vimeo.com/407873020"/>
    <hyperlink ref="M236" r:id="rId197" display="https://vimeo.com/407154475"/>
    <hyperlink ref="M238" r:id="rId198" display="https://vimeo.com/409446287"/>
    <hyperlink ref="M263" r:id="rId199" display="https://vimeo.com/409447978"/>
    <hyperlink ref="M262" r:id="rId200" display="https://vimeo.com/407887607"/>
    <hyperlink ref="M255" r:id="rId201" display="https://vimeo.com/407924673"/>
    <hyperlink ref="M256" r:id="rId202" display="https://vimeo.com/407923178"/>
    <hyperlink ref="M257" r:id="rId203" display="https://vimeo.com/407925206"/>
    <hyperlink ref="M252" r:id="rId204" display="https://vimeo.com/410750061"/>
    <hyperlink ref="M258" r:id="rId205" display="https://vimeo.com/410752014"/>
    <hyperlink ref="M261" r:id="rId206" display="https://vimeo.com/406882867"/>
    <hyperlink ref="M265" r:id="rId207" display="https://vimeo.com/407874975"/>
    <hyperlink ref="M267" r:id="rId208" display="https://vimeo.com/409446479"/>
    <hyperlink ref="M269" r:id="rId209" display="https://vimeo.com/419553555"/>
    <hyperlink ref="M7" r:id="rId210" display="https://vimeo.com/577278502"/>
    <hyperlink ref="D115" r:id="rId211" display="https://vimeo.com/577278502"/>
    <hyperlink ref="D207" r:id="rId212" display="https://vimeo.com/577278502"/>
    <hyperlink ref="D77" r:id="rId213" display="https://vimeo.com/577278430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14"/>
  <headerFooter>
    <oddHeader>&amp;C
&amp;G</oddHeader>
  </headerFooter>
  <legacyDrawingHF r:id="rId215"/>
  <picture r:id="rId216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/>
  <dimension ref="A2:K153"/>
  <sheetViews>
    <sheetView showGridLines="0" zoomScaleNormal="100" workbookViewId="0">
      <selection activeCell="C132" sqref="C132:C133"/>
    </sheetView>
  </sheetViews>
  <sheetFormatPr defaultRowHeight="14.4"/>
  <cols>
    <col min="1" max="1" width="12.5546875" style="11" customWidth="1"/>
    <col min="2" max="2" width="11.6640625" style="11" customWidth="1"/>
    <col min="3" max="3" width="25.21875" style="11" bestFit="1" customWidth="1"/>
    <col min="4" max="4" width="9.5546875" style="11" bestFit="1" customWidth="1"/>
    <col min="5" max="5" width="15.21875" style="11" bestFit="1" customWidth="1"/>
    <col min="6" max="6" width="21.77734375" style="11" bestFit="1" customWidth="1"/>
    <col min="7" max="16384" width="8.88671875" style="11"/>
  </cols>
  <sheetData>
    <row r="2" spans="1:11" ht="18">
      <c r="A2" s="277" t="s">
        <v>244</v>
      </c>
      <c r="B2" s="277"/>
      <c r="C2" s="277"/>
      <c r="D2" s="277"/>
      <c r="E2" s="277"/>
      <c r="F2" s="277"/>
    </row>
    <row r="3" spans="1:11" ht="15" thickBot="1"/>
    <row r="4" spans="1:11">
      <c r="A4" s="12" t="s">
        <v>32</v>
      </c>
      <c r="B4" s="278" t="s">
        <v>246</v>
      </c>
      <c r="C4" s="278"/>
      <c r="D4" s="13" t="s">
        <v>33</v>
      </c>
      <c r="E4" s="14" t="s">
        <v>34</v>
      </c>
      <c r="F4" s="15" t="s">
        <v>44</v>
      </c>
    </row>
    <row r="5" spans="1:11">
      <c r="A5" s="279" t="s">
        <v>247</v>
      </c>
      <c r="B5" s="65" t="s">
        <v>49</v>
      </c>
      <c r="C5" s="139" t="s">
        <v>245</v>
      </c>
      <c r="D5" s="66">
        <v>3</v>
      </c>
      <c r="E5" s="67" t="s">
        <v>97</v>
      </c>
      <c r="F5" s="68" t="s">
        <v>136</v>
      </c>
    </row>
    <row r="6" spans="1:11">
      <c r="A6" s="279"/>
      <c r="B6" s="246" t="s">
        <v>50</v>
      </c>
      <c r="C6" s="232" t="s">
        <v>248</v>
      </c>
      <c r="D6" s="248">
        <v>3</v>
      </c>
      <c r="E6" s="67" t="s">
        <v>258</v>
      </c>
      <c r="F6" s="68"/>
    </row>
    <row r="7" spans="1:11" ht="15" thickBot="1">
      <c r="A7" s="280"/>
      <c r="B7" s="247"/>
      <c r="C7" s="238"/>
      <c r="D7" s="249"/>
      <c r="E7" s="71" t="s">
        <v>152</v>
      </c>
      <c r="F7" s="72" t="s">
        <v>136</v>
      </c>
    </row>
    <row r="9" spans="1:11" ht="18">
      <c r="A9" s="277" t="s">
        <v>249</v>
      </c>
      <c r="B9" s="277"/>
      <c r="C9" s="277"/>
      <c r="D9" s="277"/>
      <c r="E9" s="277"/>
      <c r="F9" s="277"/>
    </row>
    <row r="10" spans="1:11" ht="15" thickBot="1"/>
    <row r="11" spans="1:11">
      <c r="A11" s="12" t="s">
        <v>32</v>
      </c>
      <c r="B11" s="278" t="s">
        <v>246</v>
      </c>
      <c r="C11" s="278"/>
      <c r="D11" s="13" t="s">
        <v>33</v>
      </c>
      <c r="E11" s="14" t="s">
        <v>34</v>
      </c>
      <c r="F11" s="15" t="s">
        <v>44</v>
      </c>
    </row>
    <row r="12" spans="1:11">
      <c r="A12" s="279" t="s">
        <v>247</v>
      </c>
      <c r="B12" s="65" t="s">
        <v>49</v>
      </c>
      <c r="C12" s="119" t="s">
        <v>250</v>
      </c>
      <c r="D12" s="66">
        <v>3</v>
      </c>
      <c r="E12" s="67" t="s">
        <v>97</v>
      </c>
      <c r="F12" s="68" t="s">
        <v>136</v>
      </c>
      <c r="K12" s="123"/>
    </row>
    <row r="13" spans="1:11">
      <c r="A13" s="279"/>
      <c r="B13" s="246" t="s">
        <v>50</v>
      </c>
      <c r="C13" s="232" t="s">
        <v>251</v>
      </c>
      <c r="D13" s="248">
        <v>3</v>
      </c>
      <c r="E13" s="67" t="s">
        <v>258</v>
      </c>
      <c r="F13" s="68"/>
    </row>
    <row r="14" spans="1:11" ht="15" thickBot="1">
      <c r="A14" s="280"/>
      <c r="B14" s="247"/>
      <c r="C14" s="238"/>
      <c r="D14" s="249"/>
      <c r="E14" s="71" t="s">
        <v>152</v>
      </c>
      <c r="F14" s="72" t="s">
        <v>136</v>
      </c>
    </row>
    <row r="15" spans="1:11" ht="18">
      <c r="A15" s="281"/>
      <c r="B15" s="281"/>
      <c r="C15" s="281"/>
      <c r="D15" s="281"/>
      <c r="E15" s="281"/>
      <c r="F15" s="281"/>
    </row>
    <row r="16" spans="1:11" ht="18">
      <c r="A16" s="277" t="s">
        <v>252</v>
      </c>
      <c r="B16" s="277"/>
      <c r="C16" s="277"/>
      <c r="D16" s="277"/>
      <c r="E16" s="277"/>
      <c r="F16" s="277"/>
    </row>
    <row r="17" spans="1:6" ht="15" thickBot="1"/>
    <row r="18" spans="1:6">
      <c r="A18" s="12" t="s">
        <v>32</v>
      </c>
      <c r="B18" s="278" t="s">
        <v>246</v>
      </c>
      <c r="C18" s="278"/>
      <c r="D18" s="13" t="s">
        <v>33</v>
      </c>
      <c r="E18" s="14" t="s">
        <v>34</v>
      </c>
      <c r="F18" s="15" t="s">
        <v>44</v>
      </c>
    </row>
    <row r="19" spans="1:6">
      <c r="A19" s="279" t="s">
        <v>247</v>
      </c>
      <c r="B19" s="65" t="s">
        <v>49</v>
      </c>
      <c r="C19" s="119" t="s">
        <v>253</v>
      </c>
      <c r="D19" s="66">
        <v>3</v>
      </c>
      <c r="E19" s="67" t="s">
        <v>97</v>
      </c>
      <c r="F19" s="68" t="s">
        <v>136</v>
      </c>
    </row>
    <row r="20" spans="1:6">
      <c r="A20" s="279"/>
      <c r="B20" s="246" t="s">
        <v>50</v>
      </c>
      <c r="C20" s="232" t="s">
        <v>254</v>
      </c>
      <c r="D20" s="248">
        <v>3</v>
      </c>
      <c r="E20" s="67" t="s">
        <v>258</v>
      </c>
      <c r="F20" s="68"/>
    </row>
    <row r="21" spans="1:6" ht="15" thickBot="1">
      <c r="A21" s="280"/>
      <c r="B21" s="247"/>
      <c r="C21" s="238"/>
      <c r="D21" s="249"/>
      <c r="E21" s="71" t="s">
        <v>152</v>
      </c>
      <c r="F21" s="72" t="s">
        <v>136</v>
      </c>
    </row>
    <row r="23" spans="1:6" ht="18">
      <c r="A23" s="277" t="s">
        <v>257</v>
      </c>
      <c r="B23" s="277"/>
      <c r="C23" s="277"/>
      <c r="D23" s="277"/>
      <c r="E23" s="277"/>
      <c r="F23" s="277"/>
    </row>
    <row r="24" spans="1:6" ht="15" thickBot="1"/>
    <row r="25" spans="1:6">
      <c r="A25" s="12" t="s">
        <v>32</v>
      </c>
      <c r="B25" s="278" t="s">
        <v>246</v>
      </c>
      <c r="C25" s="278"/>
      <c r="D25" s="13" t="s">
        <v>33</v>
      </c>
      <c r="E25" s="14" t="s">
        <v>34</v>
      </c>
      <c r="F25" s="15" t="s">
        <v>44</v>
      </c>
    </row>
    <row r="26" spans="1:6">
      <c r="A26" s="279" t="s">
        <v>247</v>
      </c>
      <c r="B26" s="246" t="s">
        <v>49</v>
      </c>
      <c r="C26" s="283" t="s">
        <v>255</v>
      </c>
      <c r="D26" s="248">
        <v>3</v>
      </c>
      <c r="E26" s="67" t="s">
        <v>258</v>
      </c>
      <c r="F26" s="68"/>
    </row>
    <row r="27" spans="1:6">
      <c r="A27" s="279"/>
      <c r="B27" s="246"/>
      <c r="C27" s="283"/>
      <c r="D27" s="248"/>
      <c r="E27" s="67" t="s">
        <v>152</v>
      </c>
      <c r="F27" s="68" t="s">
        <v>136</v>
      </c>
    </row>
    <row r="28" spans="1:6">
      <c r="A28" s="279"/>
      <c r="B28" s="246" t="s">
        <v>50</v>
      </c>
      <c r="C28" s="283" t="s">
        <v>256</v>
      </c>
      <c r="D28" s="248">
        <v>3</v>
      </c>
      <c r="E28" s="67" t="s">
        <v>258</v>
      </c>
      <c r="F28" s="68"/>
    </row>
    <row r="29" spans="1:6" ht="15" thickBot="1">
      <c r="A29" s="280"/>
      <c r="B29" s="247"/>
      <c r="C29" s="284"/>
      <c r="D29" s="249"/>
      <c r="E29" s="71" t="s">
        <v>152</v>
      </c>
      <c r="F29" s="72" t="s">
        <v>136</v>
      </c>
    </row>
    <row r="33" spans="1:6" ht="18">
      <c r="A33" s="277" t="s">
        <v>259</v>
      </c>
      <c r="B33" s="277"/>
      <c r="C33" s="277"/>
      <c r="D33" s="277"/>
      <c r="E33" s="277"/>
      <c r="F33" s="277"/>
    </row>
    <row r="34" spans="1:6" ht="15" thickBot="1"/>
    <row r="35" spans="1:6">
      <c r="A35" s="12" t="s">
        <v>32</v>
      </c>
      <c r="B35" s="278" t="s">
        <v>246</v>
      </c>
      <c r="C35" s="278"/>
      <c r="D35" s="13" t="s">
        <v>33</v>
      </c>
      <c r="E35" s="14" t="s">
        <v>34</v>
      </c>
      <c r="F35" s="15" t="s">
        <v>44</v>
      </c>
    </row>
    <row r="36" spans="1:6">
      <c r="A36" s="279" t="s">
        <v>260</v>
      </c>
      <c r="B36" s="65" t="s">
        <v>49</v>
      </c>
      <c r="C36" s="139" t="s">
        <v>245</v>
      </c>
      <c r="D36" s="66">
        <v>3</v>
      </c>
      <c r="E36" s="67" t="s">
        <v>97</v>
      </c>
      <c r="F36" s="68" t="s">
        <v>136</v>
      </c>
    </row>
    <row r="37" spans="1:6">
      <c r="A37" s="279"/>
      <c r="B37" s="246" t="s">
        <v>50</v>
      </c>
      <c r="C37" s="232" t="s">
        <v>261</v>
      </c>
      <c r="D37" s="248">
        <v>3</v>
      </c>
      <c r="E37" s="67" t="s">
        <v>258</v>
      </c>
      <c r="F37" s="68" t="s">
        <v>136</v>
      </c>
    </row>
    <row r="38" spans="1:6" ht="15" thickBot="1">
      <c r="A38" s="280"/>
      <c r="B38" s="247"/>
      <c r="C38" s="238"/>
      <c r="D38" s="249"/>
      <c r="E38" s="71" t="s">
        <v>152</v>
      </c>
      <c r="F38" s="72" t="s">
        <v>136</v>
      </c>
    </row>
    <row r="40" spans="1:6" ht="18">
      <c r="A40" s="277" t="s">
        <v>262</v>
      </c>
      <c r="B40" s="277"/>
      <c r="C40" s="277"/>
      <c r="D40" s="277"/>
      <c r="E40" s="277"/>
      <c r="F40" s="277"/>
    </row>
    <row r="42" spans="1:6">
      <c r="A42" s="7" t="s">
        <v>32</v>
      </c>
      <c r="B42" s="282" t="s">
        <v>246</v>
      </c>
      <c r="C42" s="282"/>
      <c r="D42" s="7" t="s">
        <v>33</v>
      </c>
      <c r="E42" s="23" t="s">
        <v>34</v>
      </c>
      <c r="F42" s="7" t="s">
        <v>44</v>
      </c>
    </row>
    <row r="43" spans="1:6">
      <c r="A43" s="257" t="s">
        <v>260</v>
      </c>
      <c r="B43" s="265" t="s">
        <v>49</v>
      </c>
      <c r="C43" s="232" t="s">
        <v>248</v>
      </c>
      <c r="D43" s="248">
        <v>3</v>
      </c>
      <c r="E43" s="67" t="s">
        <v>258</v>
      </c>
      <c r="F43" s="66"/>
    </row>
    <row r="44" spans="1:6">
      <c r="A44" s="257"/>
      <c r="B44" s="273"/>
      <c r="C44" s="232"/>
      <c r="D44" s="248"/>
      <c r="E44" s="67" t="s">
        <v>152</v>
      </c>
      <c r="F44" s="66" t="s">
        <v>136</v>
      </c>
    </row>
    <row r="45" spans="1:6">
      <c r="A45" s="257"/>
      <c r="B45" s="74" t="s">
        <v>50</v>
      </c>
      <c r="C45" s="119" t="s">
        <v>263</v>
      </c>
      <c r="D45" s="66">
        <v>3</v>
      </c>
      <c r="E45" s="67" t="s">
        <v>97</v>
      </c>
      <c r="F45" s="66" t="s">
        <v>136</v>
      </c>
    </row>
    <row r="47" spans="1:6" ht="18">
      <c r="A47" s="277" t="s">
        <v>264</v>
      </c>
      <c r="B47" s="277"/>
      <c r="C47" s="277"/>
      <c r="D47" s="277"/>
      <c r="E47" s="277"/>
      <c r="F47" s="277"/>
    </row>
    <row r="48" spans="1:6" ht="15" thickBot="1"/>
    <row r="49" spans="1:6">
      <c r="A49" s="12" t="s">
        <v>32</v>
      </c>
      <c r="B49" s="278" t="s">
        <v>246</v>
      </c>
      <c r="C49" s="278"/>
      <c r="D49" s="13" t="s">
        <v>33</v>
      </c>
      <c r="E49" s="14" t="s">
        <v>34</v>
      </c>
      <c r="F49" s="15" t="s">
        <v>44</v>
      </c>
    </row>
    <row r="50" spans="1:6">
      <c r="A50" s="279" t="s">
        <v>260</v>
      </c>
      <c r="B50" s="65" t="s">
        <v>49</v>
      </c>
      <c r="C50" s="119" t="s">
        <v>250</v>
      </c>
      <c r="D50" s="66">
        <v>3</v>
      </c>
      <c r="E50" s="67" t="s">
        <v>97</v>
      </c>
      <c r="F50" s="68" t="s">
        <v>136</v>
      </c>
    </row>
    <row r="51" spans="1:6" ht="13.8" customHeight="1">
      <c r="A51" s="279"/>
      <c r="B51" s="246" t="s">
        <v>50</v>
      </c>
      <c r="C51" s="232" t="s">
        <v>265</v>
      </c>
      <c r="D51" s="248">
        <v>3</v>
      </c>
      <c r="E51" s="67" t="s">
        <v>258</v>
      </c>
      <c r="F51" s="68" t="s">
        <v>136</v>
      </c>
    </row>
    <row r="52" spans="1:6" ht="15" thickBot="1">
      <c r="A52" s="280"/>
      <c r="B52" s="247"/>
      <c r="C52" s="238"/>
      <c r="D52" s="249"/>
      <c r="E52" s="71" t="s">
        <v>152</v>
      </c>
      <c r="F52" s="72" t="s">
        <v>136</v>
      </c>
    </row>
    <row r="54" spans="1:6" ht="18">
      <c r="A54" s="277" t="s">
        <v>267</v>
      </c>
      <c r="B54" s="277"/>
      <c r="C54" s="277"/>
      <c r="D54" s="277"/>
      <c r="E54" s="277"/>
      <c r="F54" s="277"/>
    </row>
    <row r="55" spans="1:6" ht="15" thickBot="1"/>
    <row r="56" spans="1:6">
      <c r="A56" s="12" t="s">
        <v>32</v>
      </c>
      <c r="B56" s="278" t="s">
        <v>246</v>
      </c>
      <c r="C56" s="278"/>
      <c r="D56" s="13" t="s">
        <v>33</v>
      </c>
      <c r="E56" s="14" t="s">
        <v>34</v>
      </c>
      <c r="F56" s="15" t="s">
        <v>44</v>
      </c>
    </row>
    <row r="57" spans="1:6">
      <c r="A57" s="279" t="s">
        <v>260</v>
      </c>
      <c r="B57" s="246" t="s">
        <v>49</v>
      </c>
      <c r="C57" s="232" t="s">
        <v>251</v>
      </c>
      <c r="D57" s="248">
        <v>3</v>
      </c>
      <c r="E57" s="67" t="s">
        <v>258</v>
      </c>
      <c r="F57" s="68"/>
    </row>
    <row r="58" spans="1:6">
      <c r="A58" s="279"/>
      <c r="B58" s="246"/>
      <c r="C58" s="232"/>
      <c r="D58" s="248"/>
      <c r="E58" s="67" t="s">
        <v>152</v>
      </c>
      <c r="F58" s="68" t="s">
        <v>136</v>
      </c>
    </row>
    <row r="59" spans="1:6" ht="13.8" customHeight="1">
      <c r="A59" s="279"/>
      <c r="B59" s="246" t="s">
        <v>50</v>
      </c>
      <c r="C59" s="266" t="s">
        <v>266</v>
      </c>
      <c r="D59" s="248">
        <v>3</v>
      </c>
      <c r="E59" s="67" t="s">
        <v>258</v>
      </c>
      <c r="F59" s="68"/>
    </row>
    <row r="60" spans="1:6" ht="15" thickBot="1">
      <c r="A60" s="280"/>
      <c r="B60" s="247"/>
      <c r="C60" s="272"/>
      <c r="D60" s="249"/>
      <c r="E60" s="71" t="s">
        <v>152</v>
      </c>
      <c r="F60" s="72" t="s">
        <v>136</v>
      </c>
    </row>
    <row r="65" spans="1:6" ht="18">
      <c r="A65" s="277" t="s">
        <v>268</v>
      </c>
      <c r="B65" s="277"/>
      <c r="C65" s="277"/>
      <c r="D65" s="277"/>
      <c r="E65" s="277"/>
      <c r="F65" s="277"/>
    </row>
    <row r="66" spans="1:6" ht="15" thickBot="1"/>
    <row r="67" spans="1:6">
      <c r="A67" s="12" t="s">
        <v>32</v>
      </c>
      <c r="B67" s="278" t="s">
        <v>246</v>
      </c>
      <c r="C67" s="278"/>
      <c r="D67" s="13" t="s">
        <v>33</v>
      </c>
      <c r="E67" s="14" t="s">
        <v>34</v>
      </c>
      <c r="F67" s="15" t="s">
        <v>44</v>
      </c>
    </row>
    <row r="68" spans="1:6">
      <c r="A68" s="279" t="s">
        <v>260</v>
      </c>
      <c r="B68" s="65" t="s">
        <v>49</v>
      </c>
      <c r="C68" s="119" t="s">
        <v>253</v>
      </c>
      <c r="D68" s="66">
        <v>3</v>
      </c>
      <c r="E68" s="67" t="s">
        <v>97</v>
      </c>
      <c r="F68" s="68" t="s">
        <v>136</v>
      </c>
    </row>
    <row r="69" spans="1:6" ht="15" thickBot="1">
      <c r="A69" s="280"/>
      <c r="B69" s="85" t="s">
        <v>50</v>
      </c>
      <c r="C69" s="122" t="s">
        <v>269</v>
      </c>
      <c r="D69" s="70">
        <v>3</v>
      </c>
      <c r="E69" s="71" t="s">
        <v>97</v>
      </c>
      <c r="F69" s="72" t="s">
        <v>136</v>
      </c>
    </row>
    <row r="71" spans="1:6" ht="18">
      <c r="A71" s="277" t="s">
        <v>270</v>
      </c>
      <c r="B71" s="277"/>
      <c r="C71" s="277"/>
      <c r="D71" s="277"/>
      <c r="E71" s="277"/>
      <c r="F71" s="277"/>
    </row>
    <row r="72" spans="1:6" ht="15" thickBot="1"/>
    <row r="73" spans="1:6">
      <c r="A73" s="12" t="s">
        <v>32</v>
      </c>
      <c r="B73" s="278" t="s">
        <v>246</v>
      </c>
      <c r="C73" s="278"/>
      <c r="D73" s="13" t="s">
        <v>33</v>
      </c>
      <c r="E73" s="14" t="s">
        <v>34</v>
      </c>
      <c r="F73" s="15" t="s">
        <v>44</v>
      </c>
    </row>
    <row r="74" spans="1:6">
      <c r="A74" s="279" t="s">
        <v>260</v>
      </c>
      <c r="B74" s="246" t="s">
        <v>49</v>
      </c>
      <c r="C74" s="232" t="s">
        <v>254</v>
      </c>
      <c r="D74" s="248">
        <v>3</v>
      </c>
      <c r="E74" s="67" t="s">
        <v>258</v>
      </c>
      <c r="F74" s="68"/>
    </row>
    <row r="75" spans="1:6">
      <c r="A75" s="279"/>
      <c r="B75" s="246"/>
      <c r="C75" s="232"/>
      <c r="D75" s="248"/>
      <c r="E75" s="67" t="s">
        <v>152</v>
      </c>
      <c r="F75" s="68" t="s">
        <v>136</v>
      </c>
    </row>
    <row r="76" spans="1:6" ht="13.8" customHeight="1">
      <c r="A76" s="279"/>
      <c r="B76" s="246" t="s">
        <v>50</v>
      </c>
      <c r="C76" s="232" t="s">
        <v>271</v>
      </c>
      <c r="D76" s="248">
        <v>3</v>
      </c>
      <c r="E76" s="67" t="s">
        <v>258</v>
      </c>
      <c r="F76" s="68"/>
    </row>
    <row r="77" spans="1:6" ht="15" thickBot="1">
      <c r="A77" s="280"/>
      <c r="B77" s="247"/>
      <c r="C77" s="238"/>
      <c r="D77" s="249"/>
      <c r="E77" s="71" t="s">
        <v>152</v>
      </c>
      <c r="F77" s="72" t="s">
        <v>136</v>
      </c>
    </row>
    <row r="79" spans="1:6" ht="18">
      <c r="A79" s="277" t="s">
        <v>272</v>
      </c>
      <c r="B79" s="277"/>
      <c r="C79" s="277"/>
      <c r="D79" s="277"/>
      <c r="E79" s="277"/>
      <c r="F79" s="277"/>
    </row>
    <row r="80" spans="1:6" ht="15" thickBot="1"/>
    <row r="81" spans="1:6">
      <c r="A81" s="12" t="s">
        <v>32</v>
      </c>
      <c r="B81" s="278" t="s">
        <v>246</v>
      </c>
      <c r="C81" s="278"/>
      <c r="D81" s="13" t="s">
        <v>33</v>
      </c>
      <c r="E81" s="14" t="s">
        <v>34</v>
      </c>
      <c r="F81" s="15" t="s">
        <v>44</v>
      </c>
    </row>
    <row r="82" spans="1:6">
      <c r="A82" s="279" t="s">
        <v>260</v>
      </c>
      <c r="B82" s="246" t="s">
        <v>49</v>
      </c>
      <c r="C82" s="283" t="s">
        <v>255</v>
      </c>
      <c r="D82" s="248">
        <v>3</v>
      </c>
      <c r="E82" s="67" t="s">
        <v>258</v>
      </c>
      <c r="F82" s="68" t="s">
        <v>136</v>
      </c>
    </row>
    <row r="83" spans="1:6">
      <c r="A83" s="279"/>
      <c r="B83" s="246"/>
      <c r="C83" s="283"/>
      <c r="D83" s="248"/>
      <c r="E83" s="67" t="s">
        <v>152</v>
      </c>
      <c r="F83" s="68" t="s">
        <v>136</v>
      </c>
    </row>
    <row r="84" spans="1:6" ht="15" thickBot="1">
      <c r="A84" s="280"/>
      <c r="B84" s="85" t="s">
        <v>50</v>
      </c>
      <c r="C84" s="122" t="s">
        <v>273</v>
      </c>
      <c r="D84" s="70">
        <v>3</v>
      </c>
      <c r="E84" s="71" t="s">
        <v>97</v>
      </c>
      <c r="F84" s="72" t="s">
        <v>136</v>
      </c>
    </row>
    <row r="86" spans="1:6" ht="18">
      <c r="A86" s="277" t="s">
        <v>274</v>
      </c>
      <c r="B86" s="277"/>
      <c r="C86" s="277"/>
      <c r="D86" s="277"/>
      <c r="E86" s="277"/>
      <c r="F86" s="277"/>
    </row>
    <row r="87" spans="1:6" ht="15" thickBot="1"/>
    <row r="88" spans="1:6">
      <c r="A88" s="12" t="s">
        <v>32</v>
      </c>
      <c r="B88" s="278" t="s">
        <v>246</v>
      </c>
      <c r="C88" s="278"/>
      <c r="D88" s="13" t="s">
        <v>33</v>
      </c>
      <c r="E88" s="14" t="s">
        <v>34</v>
      </c>
      <c r="F88" s="15" t="s">
        <v>44</v>
      </c>
    </row>
    <row r="89" spans="1:6">
      <c r="A89" s="279" t="s">
        <v>260</v>
      </c>
      <c r="B89" s="246" t="s">
        <v>49</v>
      </c>
      <c r="C89" s="283" t="s">
        <v>256</v>
      </c>
      <c r="D89" s="248">
        <v>3</v>
      </c>
      <c r="E89" s="67" t="s">
        <v>258</v>
      </c>
      <c r="F89" s="68"/>
    </row>
    <row r="90" spans="1:6">
      <c r="A90" s="279"/>
      <c r="B90" s="246"/>
      <c r="C90" s="283"/>
      <c r="D90" s="248"/>
      <c r="E90" s="67" t="s">
        <v>152</v>
      </c>
      <c r="F90" s="68" t="s">
        <v>136</v>
      </c>
    </row>
    <row r="91" spans="1:6" ht="15" thickBot="1">
      <c r="A91" s="280"/>
      <c r="B91" s="85" t="s">
        <v>50</v>
      </c>
      <c r="C91" s="122" t="s">
        <v>275</v>
      </c>
      <c r="D91" s="70">
        <v>3</v>
      </c>
      <c r="E91" s="71" t="s">
        <v>97</v>
      </c>
      <c r="F91" s="72" t="s">
        <v>136</v>
      </c>
    </row>
    <row r="97" spans="1:6" ht="18">
      <c r="A97" s="277" t="s">
        <v>276</v>
      </c>
      <c r="B97" s="277"/>
      <c r="C97" s="277"/>
      <c r="D97" s="277"/>
      <c r="E97" s="277"/>
      <c r="F97" s="277"/>
    </row>
    <row r="98" spans="1:6" ht="15" thickBot="1"/>
    <row r="99" spans="1:6">
      <c r="A99" s="12" t="s">
        <v>32</v>
      </c>
      <c r="B99" s="278" t="s">
        <v>246</v>
      </c>
      <c r="C99" s="278"/>
      <c r="D99" s="13" t="s">
        <v>33</v>
      </c>
      <c r="E99" s="14" t="s">
        <v>34</v>
      </c>
      <c r="F99" s="15" t="s">
        <v>44</v>
      </c>
    </row>
    <row r="100" spans="1:6">
      <c r="A100" s="279" t="s">
        <v>260</v>
      </c>
      <c r="B100" s="246" t="s">
        <v>49</v>
      </c>
      <c r="C100" s="232" t="s">
        <v>261</v>
      </c>
      <c r="D100" s="248">
        <v>3</v>
      </c>
      <c r="E100" s="67" t="s">
        <v>258</v>
      </c>
      <c r="F100" s="68" t="s">
        <v>136</v>
      </c>
    </row>
    <row r="101" spans="1:6">
      <c r="A101" s="279"/>
      <c r="B101" s="246"/>
      <c r="C101" s="232"/>
      <c r="D101" s="248"/>
      <c r="E101" s="67" t="s">
        <v>152</v>
      </c>
      <c r="F101" s="68" t="s">
        <v>136</v>
      </c>
    </row>
    <row r="102" spans="1:6" ht="15" thickBot="1">
      <c r="A102" s="280"/>
      <c r="B102" s="85" t="s">
        <v>50</v>
      </c>
      <c r="C102" s="122" t="s">
        <v>263</v>
      </c>
      <c r="D102" s="70">
        <v>3</v>
      </c>
      <c r="E102" s="71" t="s">
        <v>97</v>
      </c>
      <c r="F102" s="72" t="s">
        <v>136</v>
      </c>
    </row>
    <row r="104" spans="1:6" ht="18">
      <c r="A104" s="277" t="s">
        <v>277</v>
      </c>
      <c r="B104" s="277"/>
      <c r="C104" s="277"/>
      <c r="D104" s="277"/>
      <c r="E104" s="277"/>
      <c r="F104" s="277"/>
    </row>
    <row r="105" spans="1:6" ht="15" thickBot="1"/>
    <row r="106" spans="1:6">
      <c r="A106" s="12" t="s">
        <v>32</v>
      </c>
      <c r="B106" s="278" t="s">
        <v>246</v>
      </c>
      <c r="C106" s="278"/>
      <c r="D106" s="13" t="s">
        <v>33</v>
      </c>
      <c r="E106" s="14" t="s">
        <v>34</v>
      </c>
      <c r="F106" s="15" t="s">
        <v>44</v>
      </c>
    </row>
    <row r="107" spans="1:6">
      <c r="A107" s="279" t="s">
        <v>260</v>
      </c>
      <c r="B107" s="246" t="s">
        <v>49</v>
      </c>
      <c r="C107" s="266" t="s">
        <v>266</v>
      </c>
      <c r="D107" s="248">
        <v>3</v>
      </c>
      <c r="E107" s="67" t="s">
        <v>258</v>
      </c>
      <c r="F107" s="68"/>
    </row>
    <row r="108" spans="1:6">
      <c r="A108" s="279"/>
      <c r="B108" s="246"/>
      <c r="C108" s="266"/>
      <c r="D108" s="248"/>
      <c r="E108" s="67" t="s">
        <v>152</v>
      </c>
      <c r="F108" s="68" t="s">
        <v>136</v>
      </c>
    </row>
    <row r="109" spans="1:6" ht="13.8" customHeight="1">
      <c r="A109" s="279"/>
      <c r="B109" s="246" t="s">
        <v>50</v>
      </c>
      <c r="C109" s="232" t="s">
        <v>265</v>
      </c>
      <c r="D109" s="248">
        <v>3</v>
      </c>
      <c r="E109" s="67" t="s">
        <v>258</v>
      </c>
      <c r="F109" s="68"/>
    </row>
    <row r="110" spans="1:6" ht="15" thickBot="1">
      <c r="A110" s="280"/>
      <c r="B110" s="247"/>
      <c r="C110" s="238"/>
      <c r="D110" s="249"/>
      <c r="E110" s="71" t="s">
        <v>152</v>
      </c>
      <c r="F110" s="72" t="s">
        <v>136</v>
      </c>
    </row>
    <row r="112" spans="1:6" ht="18">
      <c r="A112" s="277" t="s">
        <v>278</v>
      </c>
      <c r="B112" s="277"/>
      <c r="C112" s="277"/>
      <c r="D112" s="277"/>
      <c r="E112" s="277"/>
      <c r="F112" s="277"/>
    </row>
    <row r="113" spans="1:6" ht="15" thickBot="1"/>
    <row r="114" spans="1:6">
      <c r="A114" s="12" t="s">
        <v>32</v>
      </c>
      <c r="B114" s="278" t="s">
        <v>246</v>
      </c>
      <c r="C114" s="278"/>
      <c r="D114" s="13" t="s">
        <v>33</v>
      </c>
      <c r="E114" s="14" t="s">
        <v>34</v>
      </c>
      <c r="F114" s="15" t="s">
        <v>44</v>
      </c>
    </row>
    <row r="115" spans="1:6">
      <c r="A115" s="279" t="s">
        <v>260</v>
      </c>
      <c r="B115" s="74" t="s">
        <v>49</v>
      </c>
      <c r="C115" s="119" t="s">
        <v>273</v>
      </c>
      <c r="D115" s="66">
        <v>3</v>
      </c>
      <c r="E115" s="67" t="s">
        <v>97</v>
      </c>
      <c r="F115" s="68" t="s">
        <v>136</v>
      </c>
    </row>
    <row r="116" spans="1:6" ht="15" thickBot="1">
      <c r="A116" s="280"/>
      <c r="B116" s="85" t="s">
        <v>50</v>
      </c>
      <c r="C116" s="122" t="s">
        <v>269</v>
      </c>
      <c r="D116" s="70">
        <v>3</v>
      </c>
      <c r="E116" s="71" t="s">
        <v>97</v>
      </c>
      <c r="F116" s="72" t="s">
        <v>136</v>
      </c>
    </row>
    <row r="118" spans="1:6" ht="18">
      <c r="A118" s="277" t="s">
        <v>279</v>
      </c>
      <c r="B118" s="277"/>
      <c r="C118" s="277"/>
      <c r="D118" s="277"/>
      <c r="E118" s="277"/>
      <c r="F118" s="277"/>
    </row>
    <row r="119" spans="1:6" ht="15" thickBot="1"/>
    <row r="120" spans="1:6">
      <c r="A120" s="12" t="s">
        <v>32</v>
      </c>
      <c r="B120" s="278" t="s">
        <v>246</v>
      </c>
      <c r="C120" s="278"/>
      <c r="D120" s="13" t="s">
        <v>33</v>
      </c>
      <c r="E120" s="14" t="s">
        <v>34</v>
      </c>
      <c r="F120" s="15" t="s">
        <v>44</v>
      </c>
    </row>
    <row r="121" spans="1:6">
      <c r="A121" s="279" t="s">
        <v>260</v>
      </c>
      <c r="B121" s="74" t="s">
        <v>49</v>
      </c>
      <c r="C121" s="139" t="s">
        <v>280</v>
      </c>
      <c r="D121" s="66">
        <v>3</v>
      </c>
      <c r="E121" s="67" t="s">
        <v>281</v>
      </c>
      <c r="F121" s="68" t="s">
        <v>136</v>
      </c>
    </row>
    <row r="122" spans="1:6" ht="13.8" customHeight="1">
      <c r="A122" s="279"/>
      <c r="B122" s="246" t="s">
        <v>50</v>
      </c>
      <c r="C122" s="232" t="s">
        <v>271</v>
      </c>
      <c r="D122" s="248">
        <v>3</v>
      </c>
      <c r="E122" s="67" t="s">
        <v>258</v>
      </c>
      <c r="F122" s="68"/>
    </row>
    <row r="123" spans="1:6" ht="15" thickBot="1">
      <c r="A123" s="280"/>
      <c r="B123" s="247"/>
      <c r="C123" s="238"/>
      <c r="D123" s="249"/>
      <c r="E123" s="71" t="s">
        <v>152</v>
      </c>
      <c r="F123" s="72" t="s">
        <v>136</v>
      </c>
    </row>
    <row r="129" spans="1:6" ht="18">
      <c r="A129" s="277" t="s">
        <v>282</v>
      </c>
      <c r="B129" s="277"/>
      <c r="C129" s="277"/>
      <c r="D129" s="277"/>
      <c r="E129" s="277"/>
      <c r="F129" s="277"/>
    </row>
    <row r="130" spans="1:6" ht="15" thickBot="1"/>
    <row r="131" spans="1:6">
      <c r="A131" s="12" t="s">
        <v>32</v>
      </c>
      <c r="B131" s="278" t="s">
        <v>246</v>
      </c>
      <c r="C131" s="278"/>
      <c r="D131" s="13" t="s">
        <v>33</v>
      </c>
      <c r="E131" s="14" t="s">
        <v>34</v>
      </c>
      <c r="F131" s="15" t="s">
        <v>44</v>
      </c>
    </row>
    <row r="132" spans="1:6">
      <c r="A132" s="279" t="s">
        <v>260</v>
      </c>
      <c r="B132" s="246" t="s">
        <v>49</v>
      </c>
      <c r="C132" s="230" t="s">
        <v>283</v>
      </c>
      <c r="D132" s="248">
        <v>3</v>
      </c>
      <c r="E132" s="67" t="s">
        <v>284</v>
      </c>
      <c r="F132" s="68"/>
    </row>
    <row r="133" spans="1:6">
      <c r="A133" s="279"/>
      <c r="B133" s="246"/>
      <c r="C133" s="228"/>
      <c r="D133" s="248"/>
      <c r="E133" s="67" t="s">
        <v>285</v>
      </c>
      <c r="F133" s="68" t="s">
        <v>136</v>
      </c>
    </row>
    <row r="134" spans="1:6" ht="15" thickBot="1">
      <c r="A134" s="280"/>
      <c r="B134" s="85" t="s">
        <v>50</v>
      </c>
      <c r="C134" s="122" t="s">
        <v>275</v>
      </c>
      <c r="D134" s="70">
        <v>3</v>
      </c>
      <c r="E134" s="71" t="s">
        <v>97</v>
      </c>
      <c r="F134" s="72" t="s">
        <v>136</v>
      </c>
    </row>
    <row r="136" spans="1:6" ht="18">
      <c r="A136" s="277" t="s">
        <v>286</v>
      </c>
      <c r="B136" s="277"/>
      <c r="C136" s="277"/>
      <c r="D136" s="277"/>
      <c r="E136" s="277"/>
      <c r="F136" s="277"/>
    </row>
    <row r="137" spans="1:6" ht="15" thickBot="1"/>
    <row r="138" spans="1:6">
      <c r="A138" s="12" t="s">
        <v>32</v>
      </c>
      <c r="B138" s="278" t="s">
        <v>246</v>
      </c>
      <c r="C138" s="278"/>
      <c r="D138" s="13" t="s">
        <v>33</v>
      </c>
      <c r="E138" s="14" t="s">
        <v>34</v>
      </c>
      <c r="F138" s="15" t="s">
        <v>44</v>
      </c>
    </row>
    <row r="139" spans="1:6">
      <c r="A139" s="279" t="s">
        <v>260</v>
      </c>
      <c r="B139" s="74" t="s">
        <v>49</v>
      </c>
      <c r="C139" s="119" t="s">
        <v>273</v>
      </c>
      <c r="D139" s="66">
        <v>3</v>
      </c>
      <c r="E139" s="67" t="s">
        <v>97</v>
      </c>
      <c r="F139" s="68" t="s">
        <v>136</v>
      </c>
    </row>
    <row r="140" spans="1:6" ht="15" thickBot="1">
      <c r="A140" s="280"/>
      <c r="B140" s="85" t="s">
        <v>50</v>
      </c>
      <c r="C140" s="151" t="s">
        <v>289</v>
      </c>
      <c r="D140" s="70">
        <v>3</v>
      </c>
      <c r="E140" s="71" t="s">
        <v>97</v>
      </c>
      <c r="F140" s="72" t="s">
        <v>136</v>
      </c>
    </row>
    <row r="142" spans="1:6" ht="18">
      <c r="A142" s="277" t="s">
        <v>287</v>
      </c>
      <c r="B142" s="277"/>
      <c r="C142" s="277"/>
      <c r="D142" s="277"/>
      <c r="E142" s="277"/>
      <c r="F142" s="277"/>
    </row>
    <row r="143" spans="1:6" ht="15" thickBot="1"/>
    <row r="144" spans="1:6">
      <c r="A144" s="12" t="s">
        <v>32</v>
      </c>
      <c r="B144" s="278" t="s">
        <v>246</v>
      </c>
      <c r="C144" s="278"/>
      <c r="D144" s="13" t="s">
        <v>33</v>
      </c>
      <c r="E144" s="14" t="s">
        <v>34</v>
      </c>
      <c r="F144" s="15" t="s">
        <v>44</v>
      </c>
    </row>
    <row r="145" spans="1:6">
      <c r="A145" s="279" t="s">
        <v>260</v>
      </c>
      <c r="B145" s="74" t="s">
        <v>49</v>
      </c>
      <c r="C145" s="139" t="s">
        <v>280</v>
      </c>
      <c r="D145" s="66">
        <v>3</v>
      </c>
      <c r="E145" s="67" t="s">
        <v>281</v>
      </c>
      <c r="F145" s="68" t="s">
        <v>136</v>
      </c>
    </row>
    <row r="146" spans="1:6" ht="15" thickBot="1">
      <c r="A146" s="280"/>
      <c r="B146" s="85" t="s">
        <v>50</v>
      </c>
      <c r="C146" s="122" t="s">
        <v>290</v>
      </c>
      <c r="D146" s="70">
        <v>3</v>
      </c>
      <c r="E146" s="71" t="s">
        <v>291</v>
      </c>
      <c r="F146" s="72" t="s">
        <v>136</v>
      </c>
    </row>
    <row r="148" spans="1:6" ht="18">
      <c r="A148" s="277" t="s">
        <v>288</v>
      </c>
      <c r="B148" s="277"/>
      <c r="C148" s="277"/>
      <c r="D148" s="277"/>
      <c r="E148" s="277"/>
      <c r="F148" s="277"/>
    </row>
    <row r="149" spans="1:6" ht="15" thickBot="1"/>
    <row r="150" spans="1:6">
      <c r="A150" s="12" t="s">
        <v>32</v>
      </c>
      <c r="B150" s="278" t="s">
        <v>246</v>
      </c>
      <c r="C150" s="278"/>
      <c r="D150" s="13" t="s">
        <v>33</v>
      </c>
      <c r="E150" s="14" t="s">
        <v>34</v>
      </c>
      <c r="F150" s="15" t="s">
        <v>44</v>
      </c>
    </row>
    <row r="151" spans="1:6">
      <c r="A151" s="279" t="s">
        <v>260</v>
      </c>
      <c r="B151" s="246" t="s">
        <v>49</v>
      </c>
      <c r="C151" s="232" t="s">
        <v>283</v>
      </c>
      <c r="D151" s="248">
        <v>3</v>
      </c>
      <c r="E151" s="67" t="s">
        <v>284</v>
      </c>
      <c r="F151" s="68"/>
    </row>
    <row r="152" spans="1:6">
      <c r="A152" s="279"/>
      <c r="B152" s="246"/>
      <c r="C152" s="232"/>
      <c r="D152" s="248"/>
      <c r="E152" s="67" t="s">
        <v>285</v>
      </c>
      <c r="F152" s="68" t="s">
        <v>136</v>
      </c>
    </row>
    <row r="153" spans="1:6" ht="15" thickBot="1">
      <c r="A153" s="280"/>
      <c r="B153" s="85" t="s">
        <v>50</v>
      </c>
      <c r="C153" s="122" t="s">
        <v>292</v>
      </c>
      <c r="D153" s="70">
        <v>3</v>
      </c>
      <c r="E153" s="71" t="s">
        <v>291</v>
      </c>
      <c r="F153" s="72" t="s">
        <v>136</v>
      </c>
    </row>
  </sheetData>
  <sheetProtection password="DFBA" sheet="1" objects="1" scenarios="1" selectLockedCells="1"/>
  <mergeCells count="121">
    <mergeCell ref="A148:F148"/>
    <mergeCell ref="B150:C150"/>
    <mergeCell ref="A151:A153"/>
    <mergeCell ref="B151:B152"/>
    <mergeCell ref="C151:C152"/>
    <mergeCell ref="D151:D152"/>
    <mergeCell ref="A142:F142"/>
    <mergeCell ref="B144:C144"/>
    <mergeCell ref="A145:A146"/>
    <mergeCell ref="A136:F136"/>
    <mergeCell ref="B138:C138"/>
    <mergeCell ref="A139:A140"/>
    <mergeCell ref="A129:F129"/>
    <mergeCell ref="B131:C131"/>
    <mergeCell ref="A132:A134"/>
    <mergeCell ref="B132:B133"/>
    <mergeCell ref="C132:C133"/>
    <mergeCell ref="D132:D133"/>
    <mergeCell ref="A118:F118"/>
    <mergeCell ref="B120:C120"/>
    <mergeCell ref="A121:A123"/>
    <mergeCell ref="B109:B110"/>
    <mergeCell ref="C109:C110"/>
    <mergeCell ref="D109:D110"/>
    <mergeCell ref="A100:A102"/>
    <mergeCell ref="A107:A110"/>
    <mergeCell ref="A115:A116"/>
    <mergeCell ref="A112:F112"/>
    <mergeCell ref="B114:C114"/>
    <mergeCell ref="A104:F104"/>
    <mergeCell ref="B106:C106"/>
    <mergeCell ref="B107:B108"/>
    <mergeCell ref="C107:C108"/>
    <mergeCell ref="D107:D108"/>
    <mergeCell ref="B122:B123"/>
    <mergeCell ref="C122:C123"/>
    <mergeCell ref="D122:D123"/>
    <mergeCell ref="A97:F97"/>
    <mergeCell ref="B99:C99"/>
    <mergeCell ref="B100:B101"/>
    <mergeCell ref="C100:C101"/>
    <mergeCell ref="D100:D101"/>
    <mergeCell ref="A86:F86"/>
    <mergeCell ref="B88:C88"/>
    <mergeCell ref="B89:B90"/>
    <mergeCell ref="C89:C90"/>
    <mergeCell ref="D89:D90"/>
    <mergeCell ref="A89:A91"/>
    <mergeCell ref="A79:F79"/>
    <mergeCell ref="B81:C81"/>
    <mergeCell ref="A82:A84"/>
    <mergeCell ref="C82:C83"/>
    <mergeCell ref="D82:D83"/>
    <mergeCell ref="B82:B83"/>
    <mergeCell ref="B74:B75"/>
    <mergeCell ref="C74:C75"/>
    <mergeCell ref="D74:D75"/>
    <mergeCell ref="B76:B77"/>
    <mergeCell ref="C76:C77"/>
    <mergeCell ref="D76:D77"/>
    <mergeCell ref="A74:A77"/>
    <mergeCell ref="A68:A69"/>
    <mergeCell ref="A71:F71"/>
    <mergeCell ref="B73:C73"/>
    <mergeCell ref="B59:B60"/>
    <mergeCell ref="C59:C60"/>
    <mergeCell ref="D59:D60"/>
    <mergeCell ref="A57:A60"/>
    <mergeCell ref="A65:F65"/>
    <mergeCell ref="B67:C67"/>
    <mergeCell ref="A54:F54"/>
    <mergeCell ref="B56:C56"/>
    <mergeCell ref="B57:B58"/>
    <mergeCell ref="C57:C58"/>
    <mergeCell ref="D57:D58"/>
    <mergeCell ref="A47:F47"/>
    <mergeCell ref="B49:C49"/>
    <mergeCell ref="A50:A52"/>
    <mergeCell ref="B51:B52"/>
    <mergeCell ref="C51:C52"/>
    <mergeCell ref="D51:D52"/>
    <mergeCell ref="A40:F40"/>
    <mergeCell ref="B42:C42"/>
    <mergeCell ref="A43:A45"/>
    <mergeCell ref="C43:C44"/>
    <mergeCell ref="D43:D44"/>
    <mergeCell ref="B43:B44"/>
    <mergeCell ref="C20:C21"/>
    <mergeCell ref="A33:F33"/>
    <mergeCell ref="B35:C35"/>
    <mergeCell ref="A36:A38"/>
    <mergeCell ref="B37:B38"/>
    <mergeCell ref="C37:C38"/>
    <mergeCell ref="D37:D38"/>
    <mergeCell ref="B26:B27"/>
    <mergeCell ref="B25:C25"/>
    <mergeCell ref="A26:A29"/>
    <mergeCell ref="B28:B29"/>
    <mergeCell ref="D28:D29"/>
    <mergeCell ref="D26:D27"/>
    <mergeCell ref="C28:C29"/>
    <mergeCell ref="C26:C27"/>
    <mergeCell ref="A19:A21"/>
    <mergeCell ref="B20:B21"/>
    <mergeCell ref="D20:D21"/>
    <mergeCell ref="A23:F23"/>
    <mergeCell ref="B4:C4"/>
    <mergeCell ref="A5:A7"/>
    <mergeCell ref="A2:F2"/>
    <mergeCell ref="A9:F9"/>
    <mergeCell ref="B11:C11"/>
    <mergeCell ref="D6:D7"/>
    <mergeCell ref="C6:C7"/>
    <mergeCell ref="B6:B7"/>
    <mergeCell ref="A12:A14"/>
    <mergeCell ref="B13:B14"/>
    <mergeCell ref="C13:C14"/>
    <mergeCell ref="D13:D14"/>
    <mergeCell ref="A16:F16"/>
    <mergeCell ref="B18:C18"/>
    <mergeCell ref="A15:F15"/>
  </mergeCells>
  <hyperlinks>
    <hyperlink ref="C5" r:id="rId1" display="https://imgur.com/MIwZnJk"/>
    <hyperlink ref="C6" r:id="rId2" display="https://imgur.com/KkdGg2o"/>
    <hyperlink ref="C12" r:id="rId3" display="https://imgur.com/xRGALqm"/>
    <hyperlink ref="C13" r:id="rId4" display="https://imgur.com/vJ0wTLY"/>
    <hyperlink ref="C19" r:id="rId5" display="https://imgur.com/ZbBtoYR"/>
    <hyperlink ref="C20" r:id="rId6" display="https://imgur.com/yfHr4gj"/>
    <hyperlink ref="C26" r:id="rId7" display="https://imgur.com/4m23nBq"/>
    <hyperlink ref="C28" r:id="rId8" display="https://imgur.com/RzB2qK5"/>
    <hyperlink ref="C36" r:id="rId9" display="https://imgur.com/MIwZnJk"/>
    <hyperlink ref="C37" r:id="rId10" display="https://imgur.com/Vkl7NLy"/>
    <hyperlink ref="C43" r:id="rId11" display="https://imgur.com/KkdGg2o"/>
    <hyperlink ref="C45" r:id="rId12" display="https://imgur.com/UTTt0bm"/>
    <hyperlink ref="C50" r:id="rId13" display="https://imgur.com/xRGALqm"/>
    <hyperlink ref="C51" r:id="rId14" display="https://imgur.com/18QkPxU"/>
    <hyperlink ref="C57" r:id="rId15" display="https://imgur.com/vJ0wTLY"/>
    <hyperlink ref="C59" r:id="rId16" display="https://imgur.com/3AHK7u7"/>
    <hyperlink ref="C68" r:id="rId17" display="https://imgur.com/ZbBtoYR"/>
    <hyperlink ref="C69" r:id="rId18" display="https://imgur.com/QxqIt2N"/>
    <hyperlink ref="C74" r:id="rId19" display="https://imgur.com/yfHr4gj"/>
    <hyperlink ref="C76" r:id="rId20" display="https://imgur.com/RmIDtIw"/>
    <hyperlink ref="C82" r:id="rId21" display="https://imgur.com/4m23nBq"/>
    <hyperlink ref="C84" r:id="rId22" display="https://imgur.com/7v4EHhb"/>
    <hyperlink ref="C89" r:id="rId23" display="https://imgur.com/RzB2qK5"/>
    <hyperlink ref="C91" r:id="rId24" display="https://imgur.com/KqbysTo"/>
    <hyperlink ref="C100" r:id="rId25" display="https://imgur.com/Vkl7NLy"/>
    <hyperlink ref="C107" r:id="rId26" display="https://imgur.com/3AHK7u7"/>
    <hyperlink ref="C115" r:id="rId27" display="https://imgur.com/7v4EHhb"/>
    <hyperlink ref="C102" r:id="rId28" display="https://imgur.com/UTTt0bm"/>
    <hyperlink ref="C109" r:id="rId29" display="https://imgur.com/18QkPxU"/>
    <hyperlink ref="C116" r:id="rId30" display="https://imgur.com/QxqIt2N"/>
    <hyperlink ref="C121" r:id="rId31" display="https://imgur.com/jubu9Qy"/>
    <hyperlink ref="C122" r:id="rId32" display="https://imgur.com/RmIDtIw"/>
    <hyperlink ref="C132" r:id="rId33" display="https://imgur.com/pRFofHU"/>
    <hyperlink ref="C134" r:id="rId34" display="https://imgur.com/KqbysTo"/>
    <hyperlink ref="C145" r:id="rId35" display="https://imgur.com/jubu9Qy"/>
    <hyperlink ref="C151" r:id="rId36" display="https://imgur.com/pRFofHU"/>
    <hyperlink ref="C139" r:id="rId37" display="https://imgur.com/7v4EHhb"/>
    <hyperlink ref="C140" r:id="rId38" display="https://imgur.com/2kSQjce"/>
    <hyperlink ref="C146" r:id="rId39" display="https://imgur.com/5WqfBm2"/>
    <hyperlink ref="C153" r:id="rId40" display="https://imgur.com/bRNJOXP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41"/>
  <headerFooter>
    <oddHeader>&amp;C
&amp;G</oddHeader>
  </headerFooter>
  <legacyDrawingHF r:id="rId42"/>
  <picture r:id="rId4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2:K47"/>
  <sheetViews>
    <sheetView showGridLines="0" zoomScaleNormal="100" workbookViewId="0">
      <selection activeCell="F19" sqref="F19:F20"/>
    </sheetView>
  </sheetViews>
  <sheetFormatPr defaultRowHeight="14.4"/>
  <cols>
    <col min="1" max="1" width="7.88671875" style="11" customWidth="1"/>
    <col min="2" max="2" width="26.5546875" style="11" bestFit="1" customWidth="1"/>
    <col min="3" max="3" width="15.21875" style="11" bestFit="1" customWidth="1"/>
    <col min="4" max="5" width="8.88671875" style="11"/>
    <col min="6" max="6" width="31.6640625" style="11" bestFit="1" customWidth="1"/>
    <col min="7" max="7" width="15.21875" style="11" bestFit="1" customWidth="1"/>
    <col min="8" max="8" width="8.88671875" style="11"/>
    <col min="9" max="9" width="7.109375" style="11" customWidth="1"/>
    <col min="10" max="10" width="16.77734375" style="11" customWidth="1"/>
    <col min="11" max="16384" width="8.88671875" style="11"/>
  </cols>
  <sheetData>
    <row r="2" spans="1:11" ht="18">
      <c r="A2" s="277" t="s">
        <v>408</v>
      </c>
      <c r="B2" s="277"/>
      <c r="C2" s="277"/>
      <c r="E2" s="277" t="s">
        <v>409</v>
      </c>
      <c r="F2" s="277"/>
      <c r="G2" s="277"/>
      <c r="I2" s="277" t="s">
        <v>410</v>
      </c>
      <c r="J2" s="277"/>
      <c r="K2" s="277"/>
    </row>
    <row r="3" spans="1:11" ht="15" thickBot="1">
      <c r="B3" s="24" t="s">
        <v>411</v>
      </c>
      <c r="F3" s="24" t="s">
        <v>412</v>
      </c>
      <c r="J3" s="24" t="s">
        <v>413</v>
      </c>
    </row>
    <row r="4" spans="1:11">
      <c r="A4" s="278" t="s">
        <v>414</v>
      </c>
      <c r="B4" s="278"/>
      <c r="C4" s="14" t="s">
        <v>34</v>
      </c>
      <c r="E4" s="278" t="s">
        <v>414</v>
      </c>
      <c r="F4" s="278"/>
      <c r="G4" s="14" t="s">
        <v>34</v>
      </c>
      <c r="I4" s="278" t="s">
        <v>414</v>
      </c>
      <c r="J4" s="278"/>
    </row>
    <row r="5" spans="1:11">
      <c r="A5" s="98" t="s">
        <v>415</v>
      </c>
      <c r="B5" s="119" t="s">
        <v>416</v>
      </c>
      <c r="C5" s="67" t="s">
        <v>417</v>
      </c>
      <c r="E5" s="246" t="s">
        <v>415</v>
      </c>
      <c r="F5" s="232" t="s">
        <v>418</v>
      </c>
      <c r="G5" s="67" t="s">
        <v>419</v>
      </c>
      <c r="I5" s="246" t="s">
        <v>415</v>
      </c>
      <c r="J5" s="232" t="s">
        <v>420</v>
      </c>
    </row>
    <row r="6" spans="1:11">
      <c r="A6" s="98" t="s">
        <v>421</v>
      </c>
      <c r="B6" s="119" t="s">
        <v>422</v>
      </c>
      <c r="C6" s="67" t="s">
        <v>423</v>
      </c>
      <c r="E6" s="246"/>
      <c r="F6" s="232"/>
      <c r="G6" s="67" t="s">
        <v>424</v>
      </c>
      <c r="I6" s="246"/>
      <c r="J6" s="232"/>
    </row>
    <row r="7" spans="1:11">
      <c r="A7" s="98" t="s">
        <v>425</v>
      </c>
      <c r="B7" s="119" t="s">
        <v>133</v>
      </c>
      <c r="C7" s="67" t="s">
        <v>426</v>
      </c>
      <c r="E7" s="246" t="s">
        <v>421</v>
      </c>
      <c r="F7" s="232" t="s">
        <v>427</v>
      </c>
      <c r="G7" s="67" t="s">
        <v>419</v>
      </c>
    </row>
    <row r="8" spans="1:11">
      <c r="A8" s="98" t="s">
        <v>428</v>
      </c>
      <c r="B8" s="119" t="s">
        <v>429</v>
      </c>
      <c r="C8" s="67" t="s">
        <v>426</v>
      </c>
      <c r="E8" s="246"/>
      <c r="F8" s="232"/>
      <c r="G8" s="67" t="s">
        <v>424</v>
      </c>
    </row>
    <row r="9" spans="1:11">
      <c r="A9" s="285" t="s">
        <v>430</v>
      </c>
      <c r="B9" s="232" t="s">
        <v>431</v>
      </c>
      <c r="C9" s="67" t="s">
        <v>432</v>
      </c>
      <c r="E9" s="246" t="s">
        <v>425</v>
      </c>
      <c r="F9" s="232" t="s">
        <v>433</v>
      </c>
      <c r="G9" s="67" t="s">
        <v>419</v>
      </c>
    </row>
    <row r="10" spans="1:11">
      <c r="A10" s="286"/>
      <c r="B10" s="232"/>
      <c r="C10" s="67" t="s">
        <v>434</v>
      </c>
      <c r="E10" s="246"/>
      <c r="F10" s="232"/>
      <c r="G10" s="67" t="s">
        <v>424</v>
      </c>
    </row>
    <row r="11" spans="1:11">
      <c r="A11" s="285" t="s">
        <v>435</v>
      </c>
      <c r="B11" s="230" t="s">
        <v>436</v>
      </c>
      <c r="C11" s="67" t="s">
        <v>432</v>
      </c>
      <c r="E11" s="246" t="s">
        <v>428</v>
      </c>
      <c r="F11" s="230" t="s">
        <v>437</v>
      </c>
      <c r="G11" s="67" t="s">
        <v>438</v>
      </c>
    </row>
    <row r="12" spans="1:11">
      <c r="A12" s="286"/>
      <c r="B12" s="228"/>
      <c r="C12" s="67" t="s">
        <v>434</v>
      </c>
      <c r="E12" s="246"/>
      <c r="F12" s="228"/>
      <c r="G12" s="67" t="s">
        <v>439</v>
      </c>
    </row>
    <row r="13" spans="1:11">
      <c r="A13" s="285" t="s">
        <v>440</v>
      </c>
      <c r="B13" s="230" t="s">
        <v>441</v>
      </c>
      <c r="C13" s="67" t="s">
        <v>432</v>
      </c>
      <c r="E13" s="246" t="s">
        <v>430</v>
      </c>
      <c r="F13" s="230" t="s">
        <v>442</v>
      </c>
      <c r="G13" s="67" t="s">
        <v>438</v>
      </c>
    </row>
    <row r="14" spans="1:11">
      <c r="A14" s="286"/>
      <c r="B14" s="228"/>
      <c r="C14" s="67" t="s">
        <v>434</v>
      </c>
      <c r="E14" s="246"/>
      <c r="F14" s="228"/>
      <c r="G14" s="67" t="s">
        <v>439</v>
      </c>
    </row>
    <row r="15" spans="1:11">
      <c r="A15" s="285" t="s">
        <v>443</v>
      </c>
      <c r="B15" s="230" t="s">
        <v>444</v>
      </c>
      <c r="C15" s="67" t="s">
        <v>432</v>
      </c>
      <c r="E15" s="246" t="s">
        <v>435</v>
      </c>
      <c r="F15" s="230" t="s">
        <v>445</v>
      </c>
      <c r="G15" s="67" t="s">
        <v>438</v>
      </c>
    </row>
    <row r="16" spans="1:11">
      <c r="A16" s="286"/>
      <c r="B16" s="228"/>
      <c r="C16" s="67" t="s">
        <v>434</v>
      </c>
      <c r="E16" s="246"/>
      <c r="F16" s="228"/>
      <c r="G16" s="67" t="s">
        <v>439</v>
      </c>
    </row>
    <row r="17" spans="1:7">
      <c r="A17" s="285" t="s">
        <v>446</v>
      </c>
      <c r="B17" s="230" t="s">
        <v>447</v>
      </c>
      <c r="C17" s="67" t="s">
        <v>448</v>
      </c>
      <c r="E17" s="246" t="s">
        <v>440</v>
      </c>
      <c r="F17" s="230" t="s">
        <v>449</v>
      </c>
      <c r="G17" s="67" t="s">
        <v>438</v>
      </c>
    </row>
    <row r="18" spans="1:7">
      <c r="A18" s="286"/>
      <c r="B18" s="228"/>
      <c r="C18" s="67" t="s">
        <v>450</v>
      </c>
      <c r="E18" s="246"/>
      <c r="F18" s="228"/>
      <c r="G18" s="67" t="s">
        <v>439</v>
      </c>
    </row>
    <row r="19" spans="1:7">
      <c r="A19" s="285" t="s">
        <v>451</v>
      </c>
      <c r="B19" s="230" t="s">
        <v>452</v>
      </c>
      <c r="C19" s="67" t="s">
        <v>432</v>
      </c>
      <c r="E19" s="246" t="s">
        <v>443</v>
      </c>
      <c r="F19" s="230" t="s">
        <v>453</v>
      </c>
      <c r="G19" s="67" t="s">
        <v>419</v>
      </c>
    </row>
    <row r="20" spans="1:7">
      <c r="A20" s="286"/>
      <c r="B20" s="228"/>
      <c r="C20" s="67" t="s">
        <v>434</v>
      </c>
      <c r="E20" s="246"/>
      <c r="F20" s="228"/>
      <c r="G20" s="67" t="s">
        <v>424</v>
      </c>
    </row>
    <row r="21" spans="1:7">
      <c r="A21" s="285" t="s">
        <v>454</v>
      </c>
      <c r="B21" s="230" t="s">
        <v>455</v>
      </c>
      <c r="C21" s="67" t="s">
        <v>448</v>
      </c>
      <c r="E21" s="246" t="s">
        <v>446</v>
      </c>
      <c r="F21" s="230" t="s">
        <v>456</v>
      </c>
      <c r="G21" s="67" t="s">
        <v>438</v>
      </c>
    </row>
    <row r="22" spans="1:7">
      <c r="A22" s="286"/>
      <c r="B22" s="228"/>
      <c r="C22" s="67" t="s">
        <v>450</v>
      </c>
      <c r="E22" s="246"/>
      <c r="F22" s="228"/>
      <c r="G22" s="67" t="s">
        <v>439</v>
      </c>
    </row>
    <row r="23" spans="1:7">
      <c r="E23" s="246" t="s">
        <v>451</v>
      </c>
      <c r="F23" s="230" t="s">
        <v>457</v>
      </c>
      <c r="G23" s="67" t="s">
        <v>438</v>
      </c>
    </row>
    <row r="24" spans="1:7">
      <c r="E24" s="246"/>
      <c r="F24" s="228"/>
      <c r="G24" s="67" t="s">
        <v>439</v>
      </c>
    </row>
    <row r="25" spans="1:7">
      <c r="E25" s="246" t="s">
        <v>454</v>
      </c>
      <c r="F25" s="230" t="s">
        <v>458</v>
      </c>
      <c r="G25" s="67" t="s">
        <v>438</v>
      </c>
    </row>
    <row r="26" spans="1:7">
      <c r="E26" s="246"/>
      <c r="F26" s="228"/>
      <c r="G26" s="67" t="s">
        <v>439</v>
      </c>
    </row>
    <row r="27" spans="1:7">
      <c r="E27" s="246" t="s">
        <v>459</v>
      </c>
      <c r="F27" s="230" t="s">
        <v>460</v>
      </c>
      <c r="G27" s="67" t="s">
        <v>438</v>
      </c>
    </row>
    <row r="28" spans="1:7">
      <c r="E28" s="246"/>
      <c r="F28" s="228"/>
      <c r="G28" s="67" t="s">
        <v>439</v>
      </c>
    </row>
    <row r="29" spans="1:7">
      <c r="E29" s="246" t="s">
        <v>461</v>
      </c>
      <c r="F29" s="230" t="s">
        <v>462</v>
      </c>
      <c r="G29" s="67" t="s">
        <v>432</v>
      </c>
    </row>
    <row r="30" spans="1:7">
      <c r="E30" s="246"/>
      <c r="F30" s="228"/>
      <c r="G30" s="67" t="s">
        <v>434</v>
      </c>
    </row>
    <row r="31" spans="1:7">
      <c r="E31" s="246" t="s">
        <v>463</v>
      </c>
      <c r="F31" s="230" t="s">
        <v>464</v>
      </c>
      <c r="G31" s="67" t="s">
        <v>432</v>
      </c>
    </row>
    <row r="32" spans="1:7">
      <c r="E32" s="246"/>
      <c r="F32" s="228"/>
      <c r="G32" s="67" t="s">
        <v>434</v>
      </c>
    </row>
    <row r="33" spans="5:7">
      <c r="E33" s="246" t="s">
        <v>465</v>
      </c>
      <c r="F33" s="230" t="s">
        <v>466</v>
      </c>
      <c r="G33" s="67" t="s">
        <v>432</v>
      </c>
    </row>
    <row r="34" spans="5:7">
      <c r="E34" s="246"/>
      <c r="F34" s="228"/>
      <c r="G34" s="67" t="s">
        <v>434</v>
      </c>
    </row>
    <row r="35" spans="5:7">
      <c r="E35" s="74" t="s">
        <v>467</v>
      </c>
      <c r="F35" s="119" t="s">
        <v>468</v>
      </c>
      <c r="G35" s="67" t="s">
        <v>469</v>
      </c>
    </row>
    <row r="36" spans="5:7">
      <c r="E36" s="74" t="s">
        <v>470</v>
      </c>
      <c r="F36" s="119" t="s">
        <v>471</v>
      </c>
      <c r="G36" s="67" t="s">
        <v>472</v>
      </c>
    </row>
    <row r="37" spans="5:7">
      <c r="E37" s="75" t="s">
        <v>473</v>
      </c>
      <c r="F37" s="119" t="s">
        <v>474</v>
      </c>
      <c r="G37" s="77" t="s">
        <v>469</v>
      </c>
    </row>
    <row r="38" spans="5:7">
      <c r="E38" s="74" t="s">
        <v>475</v>
      </c>
      <c r="F38" s="118" t="s">
        <v>476</v>
      </c>
      <c r="G38" s="67" t="s">
        <v>423</v>
      </c>
    </row>
    <row r="39" spans="5:7">
      <c r="E39" s="265" t="s">
        <v>477</v>
      </c>
      <c r="F39" s="232" t="s">
        <v>478</v>
      </c>
      <c r="G39" s="67" t="s">
        <v>438</v>
      </c>
    </row>
    <row r="40" spans="5:7">
      <c r="E40" s="273"/>
      <c r="F40" s="232"/>
      <c r="G40" s="67" t="s">
        <v>439</v>
      </c>
    </row>
    <row r="41" spans="5:7">
      <c r="E41" s="265" t="s">
        <v>479</v>
      </c>
      <c r="F41" s="232" t="s">
        <v>480</v>
      </c>
      <c r="G41" s="67" t="s">
        <v>438</v>
      </c>
    </row>
    <row r="42" spans="5:7">
      <c r="E42" s="273"/>
      <c r="F42" s="232"/>
      <c r="G42" s="67" t="s">
        <v>439</v>
      </c>
    </row>
    <row r="43" spans="5:7">
      <c r="E43" s="74" t="s">
        <v>481</v>
      </c>
      <c r="F43" s="118" t="s">
        <v>482</v>
      </c>
      <c r="G43" s="67" t="s">
        <v>469</v>
      </c>
    </row>
    <row r="44" spans="5:7">
      <c r="E44" s="265" t="s">
        <v>483</v>
      </c>
      <c r="F44" s="232" t="s">
        <v>484</v>
      </c>
      <c r="G44" s="67" t="s">
        <v>438</v>
      </c>
    </row>
    <row r="45" spans="5:7">
      <c r="E45" s="273"/>
      <c r="F45" s="232"/>
      <c r="G45" s="67" t="s">
        <v>439</v>
      </c>
    </row>
    <row r="46" spans="5:7">
      <c r="E46" s="265" t="s">
        <v>485</v>
      </c>
      <c r="F46" s="230" t="s">
        <v>486</v>
      </c>
      <c r="G46" s="67" t="s">
        <v>438</v>
      </c>
    </row>
    <row r="47" spans="5:7">
      <c r="E47" s="273"/>
      <c r="F47" s="228"/>
      <c r="G47" s="67" t="s">
        <v>439</v>
      </c>
    </row>
  </sheetData>
  <sheetProtection password="DFBA" sheet="1" objects="1" scenarios="1" selectLockedCells="1"/>
  <mergeCells count="60">
    <mergeCell ref="E41:E42"/>
    <mergeCell ref="F41:F42"/>
    <mergeCell ref="E44:E45"/>
    <mergeCell ref="F44:F45"/>
    <mergeCell ref="E46:E47"/>
    <mergeCell ref="F46:F47"/>
    <mergeCell ref="E31:E32"/>
    <mergeCell ref="F31:F32"/>
    <mergeCell ref="E33:E34"/>
    <mergeCell ref="F33:F34"/>
    <mergeCell ref="E39:E40"/>
    <mergeCell ref="F39:F40"/>
    <mergeCell ref="E25:E26"/>
    <mergeCell ref="F25:F26"/>
    <mergeCell ref="E27:E28"/>
    <mergeCell ref="F27:F28"/>
    <mergeCell ref="E29:E30"/>
    <mergeCell ref="F29:F30"/>
    <mergeCell ref="A21:A22"/>
    <mergeCell ref="B21:B22"/>
    <mergeCell ref="E21:E22"/>
    <mergeCell ref="F21:F22"/>
    <mergeCell ref="E23:E24"/>
    <mergeCell ref="F23:F24"/>
    <mergeCell ref="A17:A18"/>
    <mergeCell ref="B17:B18"/>
    <mergeCell ref="E17:E18"/>
    <mergeCell ref="F17:F18"/>
    <mergeCell ref="A19:A20"/>
    <mergeCell ref="B19:B20"/>
    <mergeCell ref="E19:E20"/>
    <mergeCell ref="F19:F20"/>
    <mergeCell ref="A13:A14"/>
    <mergeCell ref="B13:B14"/>
    <mergeCell ref="E13:E14"/>
    <mergeCell ref="F13:F14"/>
    <mergeCell ref="A15:A16"/>
    <mergeCell ref="B15:B16"/>
    <mergeCell ref="E15:E16"/>
    <mergeCell ref="F15:F16"/>
    <mergeCell ref="A9:A10"/>
    <mergeCell ref="B9:B10"/>
    <mergeCell ref="E9:E10"/>
    <mergeCell ref="F9:F10"/>
    <mergeCell ref="A11:A12"/>
    <mergeCell ref="B11:B12"/>
    <mergeCell ref="E11:E12"/>
    <mergeCell ref="F11:F12"/>
    <mergeCell ref="E5:E6"/>
    <mergeCell ref="F5:F6"/>
    <mergeCell ref="I5:I6"/>
    <mergeCell ref="J5:J6"/>
    <mergeCell ref="E7:E8"/>
    <mergeCell ref="F7:F8"/>
    <mergeCell ref="A2:C2"/>
    <mergeCell ref="E2:G2"/>
    <mergeCell ref="I2:K2"/>
    <mergeCell ref="A4:B4"/>
    <mergeCell ref="E4:F4"/>
    <mergeCell ref="I4:J4"/>
  </mergeCells>
  <hyperlinks>
    <hyperlink ref="B5" r:id="rId1" display="https://vimeo.com/559991254"/>
    <hyperlink ref="B6" r:id="rId2" display="https://vimeo.com/559991599"/>
    <hyperlink ref="B7" r:id="rId3" display="https://vimeo.com/559990389"/>
    <hyperlink ref="B8" r:id="rId4" display="https://vimeo.com/559990342"/>
    <hyperlink ref="B9" r:id="rId5" display="https://vimeo.com/559990478"/>
    <hyperlink ref="B11" r:id="rId6" display="https://vimeo.com/559991695"/>
    <hyperlink ref="B13" r:id="rId7" display="https://vimeo.com/559991922"/>
    <hyperlink ref="B15" r:id="rId8" display="https://vimeo.com/559991468"/>
    <hyperlink ref="B17" r:id="rId9" display="https://vimeo.com/559991401"/>
    <hyperlink ref="B19" r:id="rId10" display="https://vimeo.com/559991758"/>
    <hyperlink ref="B21" r:id="rId11" display="https://vimeo.com/559991824"/>
    <hyperlink ref="F5" r:id="rId12" display="https://vimeo.com/553452041"/>
    <hyperlink ref="F7" r:id="rId13" display="https://vimeo.com/553452841"/>
    <hyperlink ref="F9" r:id="rId14" display="https://vimeo.com/553453021"/>
    <hyperlink ref="F11" r:id="rId15" display="https://vimeo.com/553452205"/>
    <hyperlink ref="F13" r:id="rId16" display="https://vimeo.com/553452534"/>
    <hyperlink ref="F15" r:id="rId17" display="https://vimeo.com/553452381"/>
    <hyperlink ref="F17" r:id="rId18" display="https://vimeo.com/553452707"/>
    <hyperlink ref="F19" r:id="rId19" display="https://vimeo.com/553451014"/>
    <hyperlink ref="F21" r:id="rId20" display="https://vimeo.com/553451389"/>
    <hyperlink ref="F23" r:id="rId21" display="https://vimeo.com/553454362"/>
    <hyperlink ref="F25" r:id="rId22" display="https://vimeo.com/553454500"/>
    <hyperlink ref="F27" r:id="rId23" display="https://vimeo.com/553451148"/>
    <hyperlink ref="F29" r:id="rId24" display="https://vimeo.com/553450785"/>
    <hyperlink ref="F31" r:id="rId25" display="https://vimeo.com/553450629"/>
    <hyperlink ref="F33" r:id="rId26" display="https://vimeo.com/553450899"/>
    <hyperlink ref="F35" r:id="rId27" display="https://vimeo.com/559990677"/>
    <hyperlink ref="F36" r:id="rId28" display="https://vimeo.com/559990632"/>
    <hyperlink ref="F37" r:id="rId29" display="https://vimeo.com/559990854"/>
    <hyperlink ref="F38" r:id="rId30" display="https://vimeo.com/559990537"/>
    <hyperlink ref="F39" r:id="rId31" display="https://vimeo.com/559990575"/>
    <hyperlink ref="F41" r:id="rId32" display="https://vimeo.com/559990807"/>
    <hyperlink ref="F43" r:id="rId33" display="https://vimeo.com/559990910"/>
    <hyperlink ref="F44" r:id="rId34" display="https://vimeo.com/559990768"/>
    <hyperlink ref="F46" r:id="rId35" display="https://vimeo.com/559990720"/>
    <hyperlink ref="J5" r:id="rId36" display="https://vimeo.com/478634145"/>
  </hyperlinks>
  <pageMargins left="0.7" right="0.7" top="0.75" bottom="0.75" header="0.3" footer="0.3"/>
  <pageSetup paperSize="9" orientation="portrait" horizontalDpi="0" verticalDpi="0" r:id="rId37"/>
  <headerFooter>
    <oddHeader>&amp;C
&amp;G</oddHeader>
  </headerFooter>
  <legacyDrawingHF r:id="rId38"/>
  <picture r:id="rId3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/>
  <dimension ref="A2:H36"/>
  <sheetViews>
    <sheetView showGridLines="0" zoomScaleNormal="100" workbookViewId="0">
      <selection activeCell="H17" sqref="H17"/>
    </sheetView>
  </sheetViews>
  <sheetFormatPr defaultRowHeight="14.4"/>
  <cols>
    <col min="1" max="1" width="7.44140625" style="11" customWidth="1"/>
    <col min="2" max="2" width="53.44140625" style="11" bestFit="1" customWidth="1"/>
    <col min="3" max="4" width="8.88671875" style="11"/>
    <col min="5" max="5" width="50.21875" style="11" bestFit="1" customWidth="1"/>
    <col min="6" max="6" width="8.88671875" style="11"/>
    <col min="7" max="7" width="2" style="11" bestFit="1" customWidth="1"/>
    <col min="8" max="8" width="27.109375" style="11" customWidth="1"/>
    <col min="9" max="16384" width="8.88671875" style="11"/>
  </cols>
  <sheetData>
    <row r="2" spans="1:8" ht="18">
      <c r="A2" s="277" t="s">
        <v>408</v>
      </c>
      <c r="B2" s="277"/>
      <c r="D2" s="277" t="s">
        <v>409</v>
      </c>
      <c r="E2" s="277"/>
      <c r="G2" s="277" t="s">
        <v>410</v>
      </c>
      <c r="H2" s="277"/>
    </row>
    <row r="3" spans="1:8">
      <c r="B3" s="25" t="s">
        <v>487</v>
      </c>
      <c r="E3" s="25" t="s">
        <v>488</v>
      </c>
      <c r="H3" s="25" t="s">
        <v>489</v>
      </c>
    </row>
    <row r="4" spans="1:8" ht="15" thickBot="1">
      <c r="A4" s="282" t="s">
        <v>414</v>
      </c>
      <c r="B4" s="282"/>
      <c r="D4" s="282" t="s">
        <v>414</v>
      </c>
      <c r="E4" s="282"/>
      <c r="G4" s="282" t="s">
        <v>414</v>
      </c>
      <c r="H4" s="287"/>
    </row>
    <row r="5" spans="1:8" ht="15" thickBot="1">
      <c r="A5" s="74" t="s">
        <v>415</v>
      </c>
      <c r="B5" s="152" t="s">
        <v>490</v>
      </c>
      <c r="D5" s="74" t="s">
        <v>415</v>
      </c>
      <c r="E5" s="106" t="s">
        <v>550</v>
      </c>
      <c r="G5" s="88" t="s">
        <v>415</v>
      </c>
      <c r="H5" s="100" t="s">
        <v>491</v>
      </c>
    </row>
    <row r="6" spans="1:8" ht="15" thickBot="1">
      <c r="A6" s="38">
        <v>2</v>
      </c>
      <c r="B6" s="152" t="s">
        <v>492</v>
      </c>
      <c r="D6" s="38">
        <v>2</v>
      </c>
      <c r="E6" s="107" t="s">
        <v>551</v>
      </c>
    </row>
    <row r="7" spans="1:8" ht="18">
      <c r="A7" s="38">
        <v>3</v>
      </c>
      <c r="B7" s="152" t="s">
        <v>493</v>
      </c>
      <c r="D7" s="38">
        <v>3</v>
      </c>
      <c r="E7" s="26" t="s">
        <v>494</v>
      </c>
      <c r="G7" s="277" t="s">
        <v>495</v>
      </c>
      <c r="H7" s="277"/>
    </row>
    <row r="8" spans="1:8">
      <c r="A8" s="38">
        <v>4</v>
      </c>
      <c r="B8" s="152" t="s">
        <v>496</v>
      </c>
      <c r="D8" s="38">
        <v>4</v>
      </c>
      <c r="E8" s="26" t="s">
        <v>497</v>
      </c>
      <c r="H8" s="25" t="s">
        <v>498</v>
      </c>
    </row>
    <row r="9" spans="1:8" ht="15" thickBot="1">
      <c r="A9" s="38">
        <v>5</v>
      </c>
      <c r="B9" s="152" t="s">
        <v>499</v>
      </c>
      <c r="D9" s="38">
        <v>5</v>
      </c>
      <c r="E9" s="26" t="s">
        <v>500</v>
      </c>
      <c r="G9" s="282" t="s">
        <v>414</v>
      </c>
      <c r="H9" s="287"/>
    </row>
    <row r="10" spans="1:8" ht="15" thickBot="1">
      <c r="A10" s="38">
        <v>6</v>
      </c>
      <c r="B10" s="152" t="s">
        <v>501</v>
      </c>
      <c r="D10" s="38">
        <v>6</v>
      </c>
      <c r="E10" s="26" t="s">
        <v>502</v>
      </c>
      <c r="G10" s="88" t="s">
        <v>415</v>
      </c>
      <c r="H10" s="100" t="s">
        <v>503</v>
      </c>
    </row>
    <row r="11" spans="1:8">
      <c r="A11" s="38">
        <v>7</v>
      </c>
      <c r="B11" s="152" t="s">
        <v>504</v>
      </c>
      <c r="D11" s="38">
        <v>7</v>
      </c>
      <c r="E11" s="26" t="s">
        <v>505</v>
      </c>
    </row>
    <row r="12" spans="1:8">
      <c r="A12" s="38">
        <v>8</v>
      </c>
      <c r="B12" s="152" t="s">
        <v>506</v>
      </c>
      <c r="D12" s="38">
        <v>8</v>
      </c>
      <c r="E12" s="26" t="s">
        <v>507</v>
      </c>
    </row>
    <row r="13" spans="1:8">
      <c r="A13" s="38">
        <v>9</v>
      </c>
      <c r="B13" s="152" t="s">
        <v>508</v>
      </c>
      <c r="D13" s="38">
        <v>9</v>
      </c>
      <c r="E13" s="26" t="s">
        <v>509</v>
      </c>
    </row>
    <row r="14" spans="1:8">
      <c r="A14" s="38">
        <v>10</v>
      </c>
      <c r="B14" s="152" t="s">
        <v>510</v>
      </c>
      <c r="D14" s="38">
        <v>10</v>
      </c>
      <c r="E14" s="26" t="s">
        <v>511</v>
      </c>
    </row>
    <row r="15" spans="1:8">
      <c r="A15" s="38">
        <v>11</v>
      </c>
      <c r="B15" s="152" t="s">
        <v>512</v>
      </c>
      <c r="D15" s="38">
        <v>11</v>
      </c>
      <c r="E15" s="26" t="s">
        <v>513</v>
      </c>
    </row>
    <row r="16" spans="1:8">
      <c r="A16" s="38">
        <v>12</v>
      </c>
      <c r="B16" s="152" t="s">
        <v>514</v>
      </c>
      <c r="D16" s="38">
        <v>12</v>
      </c>
      <c r="E16" s="26" t="s">
        <v>515</v>
      </c>
    </row>
    <row r="17" spans="1:5">
      <c r="A17" s="38">
        <v>13</v>
      </c>
      <c r="B17" s="152" t="s">
        <v>516</v>
      </c>
      <c r="D17" s="38">
        <v>13</v>
      </c>
      <c r="E17" s="26" t="s">
        <v>517</v>
      </c>
    </row>
    <row r="18" spans="1:5" ht="15" thickBot="1">
      <c r="A18" s="38">
        <v>14</v>
      </c>
      <c r="B18" s="153" t="s">
        <v>518</v>
      </c>
      <c r="D18" s="38">
        <v>14</v>
      </c>
      <c r="E18" s="26" t="s">
        <v>519</v>
      </c>
    </row>
    <row r="19" spans="1:5" ht="15" thickBot="1">
      <c r="A19" s="101">
        <v>15</v>
      </c>
      <c r="B19" s="154" t="s">
        <v>520</v>
      </c>
      <c r="D19" s="38">
        <v>15</v>
      </c>
      <c r="E19" s="26" t="s">
        <v>521</v>
      </c>
    </row>
    <row r="20" spans="1:5">
      <c r="A20" s="38">
        <v>16</v>
      </c>
      <c r="B20" s="155" t="s">
        <v>522</v>
      </c>
      <c r="D20" s="38">
        <v>16</v>
      </c>
      <c r="E20" s="26" t="s">
        <v>523</v>
      </c>
    </row>
    <row r="21" spans="1:5">
      <c r="A21" s="38">
        <v>17</v>
      </c>
      <c r="B21" s="152" t="s">
        <v>524</v>
      </c>
      <c r="D21" s="38">
        <v>17</v>
      </c>
      <c r="E21" s="26" t="s">
        <v>525</v>
      </c>
    </row>
    <row r="22" spans="1:5">
      <c r="A22" s="38">
        <v>18</v>
      </c>
      <c r="B22" s="152" t="s">
        <v>526</v>
      </c>
      <c r="D22" s="38">
        <v>18</v>
      </c>
      <c r="E22" s="26" t="s">
        <v>525</v>
      </c>
    </row>
    <row r="23" spans="1:5">
      <c r="A23" s="38">
        <v>19</v>
      </c>
      <c r="B23" s="152" t="s">
        <v>527</v>
      </c>
      <c r="D23" s="38">
        <v>19</v>
      </c>
      <c r="E23" s="26" t="s">
        <v>528</v>
      </c>
    </row>
    <row r="24" spans="1:5">
      <c r="A24" s="38">
        <v>20</v>
      </c>
      <c r="B24" s="152" t="s">
        <v>529</v>
      </c>
      <c r="D24" s="38">
        <v>20</v>
      </c>
      <c r="E24" s="26" t="s">
        <v>530</v>
      </c>
    </row>
    <row r="25" spans="1:5">
      <c r="A25" s="38">
        <v>21</v>
      </c>
      <c r="B25" s="152" t="s">
        <v>531</v>
      </c>
      <c r="D25" s="38">
        <v>21</v>
      </c>
      <c r="E25" s="26" t="s">
        <v>532</v>
      </c>
    </row>
    <row r="26" spans="1:5">
      <c r="A26" s="38">
        <v>22</v>
      </c>
      <c r="B26" s="152" t="s">
        <v>533</v>
      </c>
      <c r="D26" s="38">
        <v>22</v>
      </c>
      <c r="E26" s="26" t="s">
        <v>534</v>
      </c>
    </row>
    <row r="27" spans="1:5">
      <c r="A27" s="38">
        <v>23</v>
      </c>
      <c r="B27" s="152" t="s">
        <v>535</v>
      </c>
      <c r="D27" s="57"/>
      <c r="E27" s="56"/>
    </row>
    <row r="28" spans="1:5">
      <c r="A28" s="38">
        <v>24</v>
      </c>
      <c r="B28" s="152" t="s">
        <v>536</v>
      </c>
      <c r="D28" s="57"/>
      <c r="E28" s="56"/>
    </row>
    <row r="29" spans="1:5">
      <c r="A29" s="38">
        <v>25</v>
      </c>
      <c r="B29" s="152" t="s">
        <v>537</v>
      </c>
      <c r="D29" s="57"/>
      <c r="E29" s="56"/>
    </row>
    <row r="30" spans="1:5">
      <c r="A30" s="38">
        <v>26</v>
      </c>
      <c r="B30" s="152" t="s">
        <v>538</v>
      </c>
      <c r="D30" s="57"/>
      <c r="E30" s="56"/>
    </row>
    <row r="31" spans="1:5">
      <c r="A31" s="38">
        <v>27</v>
      </c>
      <c r="B31" s="152" t="s">
        <v>539</v>
      </c>
      <c r="D31" s="57"/>
      <c r="E31" s="56"/>
    </row>
    <row r="32" spans="1:5">
      <c r="A32" s="38">
        <v>28</v>
      </c>
      <c r="B32" s="152" t="s">
        <v>540</v>
      </c>
    </row>
    <row r="33" spans="1:2">
      <c r="A33" s="38">
        <v>29</v>
      </c>
      <c r="B33" s="152" t="s">
        <v>541</v>
      </c>
    </row>
    <row r="34" spans="1:2">
      <c r="A34" s="38">
        <v>30</v>
      </c>
      <c r="B34" s="152" t="s">
        <v>542</v>
      </c>
    </row>
    <row r="35" spans="1:2">
      <c r="A35" s="99"/>
      <c r="B35" s="99"/>
    </row>
    <row r="36" spans="1:2">
      <c r="A36" s="99"/>
      <c r="B36" s="99"/>
    </row>
  </sheetData>
  <mergeCells count="8">
    <mergeCell ref="G7:H7"/>
    <mergeCell ref="G9:H9"/>
    <mergeCell ref="A2:B2"/>
    <mergeCell ref="D2:E2"/>
    <mergeCell ref="G2:H2"/>
    <mergeCell ref="A4:B4"/>
    <mergeCell ref="D4:E4"/>
    <mergeCell ref="G4:H4"/>
  </mergeCells>
  <hyperlinks>
    <hyperlink ref="B5" r:id="rId1" display="https://vimeo.com/553445424"/>
    <hyperlink ref="B6" r:id="rId2" display="https://vimeo.com/553446468"/>
    <hyperlink ref="B7" r:id="rId3" display="https://vimeo.com/553446728"/>
    <hyperlink ref="B8" r:id="rId4" display="https://vimeo.com/553447158"/>
    <hyperlink ref="B9" r:id="rId5" display="https://vimeo.com/553447158"/>
    <hyperlink ref="B10" r:id="rId6" display="https://vimeo.com/553447466"/>
    <hyperlink ref="B11" r:id="rId7" display="https://vimeo.com/553445769"/>
    <hyperlink ref="B12" r:id="rId8" display="https://vimeo.com/553446122"/>
    <hyperlink ref="B13" r:id="rId9" display="https://vimeo.com/553448945"/>
    <hyperlink ref="B14" r:id="rId10" display="https://vimeo.com/553448150"/>
    <hyperlink ref="B15" r:id="rId11" display="https://vimeo.com/553447810"/>
    <hyperlink ref="B16" r:id="rId12" display="https://vimeo.com/553447965"/>
    <hyperlink ref="B17" r:id="rId13" display="https://vimeo.com/553448615"/>
    <hyperlink ref="B18" r:id="rId14" display="https://vimeo.com/553448335"/>
    <hyperlink ref="B19" r:id="rId15" display="https://vimeo.com/553449632"/>
    <hyperlink ref="B20" r:id="rId16" display="https://vimeo.com/553450447"/>
    <hyperlink ref="B21" r:id="rId17" display="https://vimeo.com/553449999"/>
    <hyperlink ref="B22" r:id="rId18" display="https://vimeo.com/553449916"/>
    <hyperlink ref="B23" r:id="rId19" display="https://vimeo.com/553449724"/>
    <hyperlink ref="B24" r:id="rId20" display="https://vimeo.com/553449827"/>
    <hyperlink ref="B25" r:id="rId21" display="https://vimeo.com/553449277"/>
    <hyperlink ref="B26" r:id="rId22" display="https://vimeo.com/553450248"/>
    <hyperlink ref="B27" r:id="rId23" display="https://vimeo.com/553450082"/>
    <hyperlink ref="B28" r:id="rId24" display="https://vimeo.com/553450169"/>
    <hyperlink ref="B29" r:id="rId25" display="https://vimeo.com/553449562"/>
    <hyperlink ref="B30" r:id="rId26" display="https://vimeo.com/553449477"/>
    <hyperlink ref="B31" r:id="rId27" display="https://vimeo.com/553451568"/>
    <hyperlink ref="B32" r:id="rId28" display="https://vimeo.com/553450355"/>
    <hyperlink ref="B33" r:id="rId29" display="https://vimeo.com/553449381"/>
    <hyperlink ref="B34" r:id="rId30" display="https://vimeo.com/553449187"/>
    <hyperlink ref="E7" r:id="rId31" display="https://vimeo.com/559990295"/>
    <hyperlink ref="E8" r:id="rId32" display="https://vimeo.com/559992525"/>
    <hyperlink ref="E9" r:id="rId33" display="https://vimeo.com/559992379"/>
    <hyperlink ref="E10" r:id="rId34" display="https://vimeo.com/559992279"/>
    <hyperlink ref="E11" r:id="rId35" display="https://vimeo.com/559992594"/>
    <hyperlink ref="E12" r:id="rId36" display="https://vimeo.com/559990422"/>
    <hyperlink ref="E13" r:id="rId37" display="https://vimeo.com/559992110"/>
    <hyperlink ref="E14" r:id="rId38" display="https://vimeo.com/559991986"/>
    <hyperlink ref="E15" r:id="rId39" display="https://vimeo.com/559990993"/>
    <hyperlink ref="E16" r:id="rId40" display="https://vimeo.com/559992231"/>
    <hyperlink ref="E17" r:id="rId41" display="https://vimeo.com/559991058"/>
    <hyperlink ref="E18" r:id="rId42" display="https://vimeo.com/559991346"/>
    <hyperlink ref="E19" r:id="rId43" display="https://vimeo.com/559990954"/>
    <hyperlink ref="E20" r:id="rId44" display="https://vimeo.com/559992183"/>
    <hyperlink ref="E21" r:id="rId45" display="https://vimeo.com/559991544"/>
    <hyperlink ref="E22" r:id="rId46" display="https://vimeo.com/559991146"/>
    <hyperlink ref="E23" r:id="rId47" display="https://vimeo.com/559991299"/>
    <hyperlink ref="E24" r:id="rId48" display="https://vimeo.com/559991187"/>
    <hyperlink ref="E25" r:id="rId49" display="https://vimeo.com/559991095"/>
    <hyperlink ref="E26" r:id="rId50" display="https://vimeo.com/559991653"/>
    <hyperlink ref="H5" r:id="rId51" display="https://vimeo.com/476225494?fbclid=IwAR3VHvyGQR256QGWuz7VAWrMKhj0tRFdtecEbCkxc7xC_bL6MQjDIOW1WHw"/>
    <hyperlink ref="H10" r:id="rId52" display="https://vimeo.com/476224843?fbclid=IwAR2PXhkO-agIpRGB_I4pieq3D_Zt06zzXqHoQ_DHRSsYu02XMLzb7i69KrA"/>
    <hyperlink ref="E5" r:id="rId53" display="https://vimeo.com/577656906"/>
    <hyperlink ref="E6" r:id="rId54" display="https://vimeo.com/577657119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55"/>
  <headerFooter>
    <oddHeader>&amp;C
&amp;G</oddHeader>
  </headerFooter>
  <legacyDrawingHF r:id="rId56"/>
  <picture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Kalendár</vt:lpstr>
      <vt:lpstr>Agility </vt:lpstr>
      <vt:lpstr>Skoky</vt:lpstr>
      <vt:lpstr>Vzpieranie</vt:lpstr>
      <vt:lpstr>Posilňovňa</vt:lpstr>
      <vt:lpstr>Core</vt:lpstr>
      <vt:lpstr>Rozcvičenie - posilňovňa</vt:lpstr>
      <vt:lpstr>Rozcvičenie - behy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2021-07-23T12:37:42Z</dcterms:modified>
</cp:coreProperties>
</file>